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680" firstSheet="2" activeTab="2"/>
  </bookViews>
  <sheets>
    <sheet name="access" sheetId="4" r:id="rId1"/>
    <sheet name="ACS_10_5YR_B05001_with_ann" sheetId="1" r:id="rId2"/>
    <sheet name="NTAs" sheetId="5" r:id="rId3"/>
  </sheets>
  <definedNames>
    <definedName name="_xlnm.Print_Area" localSheetId="2">NTAs!$A$1:$R$204</definedName>
    <definedName name="_xlnm.Print_Titles" localSheetId="2">NTAs!$1:$9</definedName>
  </definedNames>
  <calcPr calcId="125725"/>
</workbook>
</file>

<file path=xl/calcChain.xml><?xml version="1.0" encoding="utf-8"?>
<calcChain xmlns="http://schemas.openxmlformats.org/spreadsheetml/2006/main">
  <c r="G49" i="5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48"/>
  <c r="H2170" i="4" l="1"/>
  <c r="F2170"/>
  <c r="H2190" i="1"/>
  <c r="F2190"/>
</calcChain>
</file>

<file path=xl/sharedStrings.xml><?xml version="1.0" encoding="utf-8"?>
<sst xmlns="http://schemas.openxmlformats.org/spreadsheetml/2006/main" count="22585" uniqueCount="6121">
  <si>
    <t>HD01_VD01</t>
  </si>
  <si>
    <t>HD02_VD01</t>
  </si>
  <si>
    <t>HD01_VD02</t>
  </si>
  <si>
    <t>HD02_VD02</t>
  </si>
  <si>
    <t>HD01_VD03</t>
  </si>
  <si>
    <t>HD02_VD03</t>
  </si>
  <si>
    <t>HD01_VD04</t>
  </si>
  <si>
    <t>HD02_VD04</t>
  </si>
  <si>
    <t>HD01_VD05</t>
  </si>
  <si>
    <t>HD02_VD05</t>
  </si>
  <si>
    <t>HD01_VD06</t>
  </si>
  <si>
    <t>HD02_VD06</t>
  </si>
  <si>
    <t>Estimate</t>
  </si>
  <si>
    <t>Total:</t>
  </si>
  <si>
    <t>U.S. citizen, born in the United States</t>
  </si>
  <si>
    <t>U.S. citizen, born in Puerto Rico or U.S. Island Areas</t>
  </si>
  <si>
    <t>U.S. citizen, born abroad of American parent(s)</t>
  </si>
  <si>
    <t>U.S. citizen by naturalization</t>
  </si>
  <si>
    <t>Not a U.S. citizen</t>
  </si>
  <si>
    <t>Estimates</t>
  </si>
  <si>
    <t>MOE</t>
  </si>
  <si>
    <t>005000100</t>
  </si>
  <si>
    <t>005000200</t>
  </si>
  <si>
    <t>005000400</t>
  </si>
  <si>
    <t>005001600</t>
  </si>
  <si>
    <t>005001900</t>
  </si>
  <si>
    <t>005002000</t>
  </si>
  <si>
    <t>005002300</t>
  </si>
  <si>
    <t>005002400</t>
  </si>
  <si>
    <t>005002500</t>
  </si>
  <si>
    <t>005002701</t>
  </si>
  <si>
    <t>005002702</t>
  </si>
  <si>
    <t>005002800</t>
  </si>
  <si>
    <t>005003100</t>
  </si>
  <si>
    <t>005003300</t>
  </si>
  <si>
    <t>005003500</t>
  </si>
  <si>
    <t>005003700</t>
  </si>
  <si>
    <t>005003800</t>
  </si>
  <si>
    <t>005003900</t>
  </si>
  <si>
    <t>005004001</t>
  </si>
  <si>
    <t>005004100</t>
  </si>
  <si>
    <t>005004200</t>
  </si>
  <si>
    <t>005004300</t>
  </si>
  <si>
    <t>005004400</t>
  </si>
  <si>
    <t>005004600</t>
  </si>
  <si>
    <t>005004800</t>
  </si>
  <si>
    <t>005005001</t>
  </si>
  <si>
    <t>005005002</t>
  </si>
  <si>
    <t>005005100</t>
  </si>
  <si>
    <t>005005200</t>
  </si>
  <si>
    <t>005005300</t>
  </si>
  <si>
    <t>005005400</t>
  </si>
  <si>
    <t>005005600</t>
  </si>
  <si>
    <t>005005902</t>
  </si>
  <si>
    <t>005006000</t>
  </si>
  <si>
    <t>005006100</t>
  </si>
  <si>
    <t>005006200</t>
  </si>
  <si>
    <t>005006300</t>
  </si>
  <si>
    <t>005006400</t>
  </si>
  <si>
    <t>005006500</t>
  </si>
  <si>
    <t>005006700</t>
  </si>
  <si>
    <t>005006800</t>
  </si>
  <si>
    <t>005006900</t>
  </si>
  <si>
    <t>005007000</t>
  </si>
  <si>
    <t>005007100</t>
  </si>
  <si>
    <t>005007200</t>
  </si>
  <si>
    <t>005007300</t>
  </si>
  <si>
    <t>005007400</t>
  </si>
  <si>
    <t>005007500</t>
  </si>
  <si>
    <t>005007600</t>
  </si>
  <si>
    <t>005007700</t>
  </si>
  <si>
    <t>005007800</t>
  </si>
  <si>
    <t>005007900</t>
  </si>
  <si>
    <t>005008300</t>
  </si>
  <si>
    <t>005008400</t>
  </si>
  <si>
    <t>005008500</t>
  </si>
  <si>
    <t>005008600</t>
  </si>
  <si>
    <t>005008700</t>
  </si>
  <si>
    <t>005008900</t>
  </si>
  <si>
    <t>005009000</t>
  </si>
  <si>
    <t>005009200</t>
  </si>
  <si>
    <t>005009300</t>
  </si>
  <si>
    <t>005009600</t>
  </si>
  <si>
    <t>005009800</t>
  </si>
  <si>
    <t>005011000</t>
  </si>
  <si>
    <t>005011502</t>
  </si>
  <si>
    <t>005011700</t>
  </si>
  <si>
    <t>005011800</t>
  </si>
  <si>
    <t>005011900</t>
  </si>
  <si>
    <t>005012101</t>
  </si>
  <si>
    <t>005012102</t>
  </si>
  <si>
    <t>005012300</t>
  </si>
  <si>
    <t>005012500</t>
  </si>
  <si>
    <t>005012701</t>
  </si>
  <si>
    <t>005012901</t>
  </si>
  <si>
    <t>005013000</t>
  </si>
  <si>
    <t>005013100</t>
  </si>
  <si>
    <t>005013200</t>
  </si>
  <si>
    <t>005013300</t>
  </si>
  <si>
    <t>005013500</t>
  </si>
  <si>
    <t>005013800</t>
  </si>
  <si>
    <t>005014100</t>
  </si>
  <si>
    <t>005014300</t>
  </si>
  <si>
    <t>005014400</t>
  </si>
  <si>
    <t>005014500</t>
  </si>
  <si>
    <t>005014701</t>
  </si>
  <si>
    <t>005014702</t>
  </si>
  <si>
    <t>005014900</t>
  </si>
  <si>
    <t>005015100</t>
  </si>
  <si>
    <t>005015200</t>
  </si>
  <si>
    <t>005015300</t>
  </si>
  <si>
    <t>005015500</t>
  </si>
  <si>
    <t>005015700</t>
  </si>
  <si>
    <t>005015800</t>
  </si>
  <si>
    <t>005015900</t>
  </si>
  <si>
    <t>005016000</t>
  </si>
  <si>
    <t>005016100</t>
  </si>
  <si>
    <t>005016200</t>
  </si>
  <si>
    <t>005016300</t>
  </si>
  <si>
    <t>005016400</t>
  </si>
  <si>
    <t>005016500</t>
  </si>
  <si>
    <t>005016600</t>
  </si>
  <si>
    <t>005016700</t>
  </si>
  <si>
    <t>005016900</t>
  </si>
  <si>
    <t>005017100</t>
  </si>
  <si>
    <t>005017300</t>
  </si>
  <si>
    <t>005017500</t>
  </si>
  <si>
    <t>005017701</t>
  </si>
  <si>
    <t>005017702</t>
  </si>
  <si>
    <t>005017901</t>
  </si>
  <si>
    <t>005017902</t>
  </si>
  <si>
    <t>005018101</t>
  </si>
  <si>
    <t>005018102</t>
  </si>
  <si>
    <t>005018301</t>
  </si>
  <si>
    <t>005018302</t>
  </si>
  <si>
    <t>005018400</t>
  </si>
  <si>
    <t>005018500</t>
  </si>
  <si>
    <t>005018900</t>
  </si>
  <si>
    <t>005019300</t>
  </si>
  <si>
    <t>005019400</t>
  </si>
  <si>
    <t>005019500</t>
  </si>
  <si>
    <t>005019700</t>
  </si>
  <si>
    <t>005019900</t>
  </si>
  <si>
    <t>005020000</t>
  </si>
  <si>
    <t>005020100</t>
  </si>
  <si>
    <t>005020200</t>
  </si>
  <si>
    <t>005020400</t>
  </si>
  <si>
    <t>005020501</t>
  </si>
  <si>
    <t>005020502</t>
  </si>
  <si>
    <t>005020601</t>
  </si>
  <si>
    <t>005020900</t>
  </si>
  <si>
    <t>005021001</t>
  </si>
  <si>
    <t>005021002</t>
  </si>
  <si>
    <t>005021100</t>
  </si>
  <si>
    <t>005021200</t>
  </si>
  <si>
    <t>005021301</t>
  </si>
  <si>
    <t>005021302</t>
  </si>
  <si>
    <t>005021501</t>
  </si>
  <si>
    <t>005021502</t>
  </si>
  <si>
    <t>005021601</t>
  </si>
  <si>
    <t>005021602</t>
  </si>
  <si>
    <t>005021700</t>
  </si>
  <si>
    <t>005021800</t>
  </si>
  <si>
    <t>005021900</t>
  </si>
  <si>
    <t>005022000</t>
  </si>
  <si>
    <t>005022101</t>
  </si>
  <si>
    <t>005022102</t>
  </si>
  <si>
    <t>005022200</t>
  </si>
  <si>
    <t>005022300</t>
  </si>
  <si>
    <t>005022401</t>
  </si>
  <si>
    <t>005022403</t>
  </si>
  <si>
    <t>005022404</t>
  </si>
  <si>
    <t>005022500</t>
  </si>
  <si>
    <t>005022701</t>
  </si>
  <si>
    <t>005022702</t>
  </si>
  <si>
    <t>005022703</t>
  </si>
  <si>
    <t>005022800</t>
  </si>
  <si>
    <t>005022901</t>
  </si>
  <si>
    <t>005022902</t>
  </si>
  <si>
    <t>005023000</t>
  </si>
  <si>
    <t>005023100</t>
  </si>
  <si>
    <t>005023200</t>
  </si>
  <si>
    <t>005023301</t>
  </si>
  <si>
    <t>005023302</t>
  </si>
  <si>
    <t>005023501</t>
  </si>
  <si>
    <t>005023502</t>
  </si>
  <si>
    <t>005023600</t>
  </si>
  <si>
    <t>005023702</t>
  </si>
  <si>
    <t>005023703</t>
  </si>
  <si>
    <t>005023704</t>
  </si>
  <si>
    <t>005023800</t>
  </si>
  <si>
    <t>005023900</t>
  </si>
  <si>
    <t>005024000</t>
  </si>
  <si>
    <t>005024100</t>
  </si>
  <si>
    <t>005024300</t>
  </si>
  <si>
    <t>005024400</t>
  </si>
  <si>
    <t>005024501</t>
  </si>
  <si>
    <t>005024502</t>
  </si>
  <si>
    <t>005024600</t>
  </si>
  <si>
    <t>005024700</t>
  </si>
  <si>
    <t>005024800</t>
  </si>
  <si>
    <t>005024900</t>
  </si>
  <si>
    <t>005025000</t>
  </si>
  <si>
    <t>005025100</t>
  </si>
  <si>
    <t>005025200</t>
  </si>
  <si>
    <t>005025300</t>
  </si>
  <si>
    <t>005025400</t>
  </si>
  <si>
    <t>005025500</t>
  </si>
  <si>
    <t>005025600</t>
  </si>
  <si>
    <t>005025700</t>
  </si>
  <si>
    <t>005026100</t>
  </si>
  <si>
    <t>005026300</t>
  </si>
  <si>
    <t>005026400</t>
  </si>
  <si>
    <t>005026500</t>
  </si>
  <si>
    <t>005026601</t>
  </si>
  <si>
    <t>005026602</t>
  </si>
  <si>
    <t>005026701</t>
  </si>
  <si>
    <t>005026702</t>
  </si>
  <si>
    <t>005026900</t>
  </si>
  <si>
    <t>005027300</t>
  </si>
  <si>
    <t>005027401</t>
  </si>
  <si>
    <t>005027402</t>
  </si>
  <si>
    <t>005027600</t>
  </si>
  <si>
    <t>005027700</t>
  </si>
  <si>
    <t>005027900</t>
  </si>
  <si>
    <t>005028100</t>
  </si>
  <si>
    <t>005028300</t>
  </si>
  <si>
    <t>005028400</t>
  </si>
  <si>
    <t>005028500</t>
  </si>
  <si>
    <t>005028600</t>
  </si>
  <si>
    <t>005028700</t>
  </si>
  <si>
    <t>005028800</t>
  </si>
  <si>
    <t>005028900</t>
  </si>
  <si>
    <t>005029301</t>
  </si>
  <si>
    <t>005029302</t>
  </si>
  <si>
    <t>005029500</t>
  </si>
  <si>
    <t>005029600</t>
  </si>
  <si>
    <t>005029700</t>
  </si>
  <si>
    <t>005030000</t>
  </si>
  <si>
    <t>005030100</t>
  </si>
  <si>
    <t>005030200</t>
  </si>
  <si>
    <t>005030701</t>
  </si>
  <si>
    <t>005030900</t>
  </si>
  <si>
    <t>005031000</t>
  </si>
  <si>
    <t>005031200</t>
  </si>
  <si>
    <t>005031400</t>
  </si>
  <si>
    <t>005031600</t>
  </si>
  <si>
    <t>005031800</t>
  </si>
  <si>
    <t>005031900</t>
  </si>
  <si>
    <t>005032300</t>
  </si>
  <si>
    <t>005032400</t>
  </si>
  <si>
    <t>005032600</t>
  </si>
  <si>
    <t>005032800</t>
  </si>
  <si>
    <t>005033000</t>
  </si>
  <si>
    <t>005033201</t>
  </si>
  <si>
    <t>005033202</t>
  </si>
  <si>
    <t>005033400</t>
  </si>
  <si>
    <t>005033500</t>
  </si>
  <si>
    <t>005033600</t>
  </si>
  <si>
    <t>005033700</t>
  </si>
  <si>
    <t>005033800</t>
  </si>
  <si>
    <t>005034000</t>
  </si>
  <si>
    <t>005034200</t>
  </si>
  <si>
    <t>005034300</t>
  </si>
  <si>
    <t>005034400</t>
  </si>
  <si>
    <t>005034500</t>
  </si>
  <si>
    <t>005034800</t>
  </si>
  <si>
    <t>005035000</t>
  </si>
  <si>
    <t>005035100</t>
  </si>
  <si>
    <t>005035600</t>
  </si>
  <si>
    <t>005035800</t>
  </si>
  <si>
    <t>005035900</t>
  </si>
  <si>
    <t>005036000</t>
  </si>
  <si>
    <t>005036100</t>
  </si>
  <si>
    <t>005036300</t>
  </si>
  <si>
    <t>005036400</t>
  </si>
  <si>
    <t>005036501</t>
  </si>
  <si>
    <t>005036502</t>
  </si>
  <si>
    <t>005036700</t>
  </si>
  <si>
    <t>005036800</t>
  </si>
  <si>
    <t>005036901</t>
  </si>
  <si>
    <t>005036902</t>
  </si>
  <si>
    <t>005037000</t>
  </si>
  <si>
    <t>005037100</t>
  </si>
  <si>
    <t>005037200</t>
  </si>
  <si>
    <t>005037300</t>
  </si>
  <si>
    <t>005037400</t>
  </si>
  <si>
    <t>005037504</t>
  </si>
  <si>
    <t>005037600</t>
  </si>
  <si>
    <t>005037800</t>
  </si>
  <si>
    <t>005037900</t>
  </si>
  <si>
    <t>005038000</t>
  </si>
  <si>
    <t>005038100</t>
  </si>
  <si>
    <t>005038200</t>
  </si>
  <si>
    <t>005038301</t>
  </si>
  <si>
    <t>005038302</t>
  </si>
  <si>
    <t>005038500</t>
  </si>
  <si>
    <t>005038600</t>
  </si>
  <si>
    <t>005038700</t>
  </si>
  <si>
    <t>005038800</t>
  </si>
  <si>
    <t>005038900</t>
  </si>
  <si>
    <t>005039000</t>
  </si>
  <si>
    <t>005039100</t>
  </si>
  <si>
    <t>005039200</t>
  </si>
  <si>
    <t>005039300</t>
  </si>
  <si>
    <t>005039400</t>
  </si>
  <si>
    <t>005039500</t>
  </si>
  <si>
    <t>005039600</t>
  </si>
  <si>
    <t>005039700</t>
  </si>
  <si>
    <t>005039800</t>
  </si>
  <si>
    <t>005039901</t>
  </si>
  <si>
    <t>005039902</t>
  </si>
  <si>
    <t>005040100</t>
  </si>
  <si>
    <t>005040302</t>
  </si>
  <si>
    <t>005040303</t>
  </si>
  <si>
    <t>005040304</t>
  </si>
  <si>
    <t>005040400</t>
  </si>
  <si>
    <t>005040501</t>
  </si>
  <si>
    <t>005040502</t>
  </si>
  <si>
    <t>005040600</t>
  </si>
  <si>
    <t>005040701</t>
  </si>
  <si>
    <t>005040702</t>
  </si>
  <si>
    <t>005040800</t>
  </si>
  <si>
    <t>005040900</t>
  </si>
  <si>
    <t>005041100</t>
  </si>
  <si>
    <t>005041300</t>
  </si>
  <si>
    <t>005041400</t>
  </si>
  <si>
    <t>005041500</t>
  </si>
  <si>
    <t>005041800</t>
  </si>
  <si>
    <t>005041900</t>
  </si>
  <si>
    <t>005042000</t>
  </si>
  <si>
    <t>005042100</t>
  </si>
  <si>
    <t>005042200</t>
  </si>
  <si>
    <t>005042300</t>
  </si>
  <si>
    <t>005042400</t>
  </si>
  <si>
    <t>005042500</t>
  </si>
  <si>
    <t>005042600</t>
  </si>
  <si>
    <t>005042800</t>
  </si>
  <si>
    <t>005042901</t>
  </si>
  <si>
    <t>005042902</t>
  </si>
  <si>
    <t>005043000</t>
  </si>
  <si>
    <t>005043100</t>
  </si>
  <si>
    <t>005043400</t>
  </si>
  <si>
    <t>005043500</t>
  </si>
  <si>
    <t>005043600</t>
  </si>
  <si>
    <t>005044200</t>
  </si>
  <si>
    <t>005044400</t>
  </si>
  <si>
    <t>005044800</t>
  </si>
  <si>
    <t>005044901</t>
  </si>
  <si>
    <t>005044902</t>
  </si>
  <si>
    <t>005045101</t>
  </si>
  <si>
    <t>005045102</t>
  </si>
  <si>
    <t>005045600</t>
  </si>
  <si>
    <t>005045800</t>
  </si>
  <si>
    <t>005046000</t>
  </si>
  <si>
    <t>005046201</t>
  </si>
  <si>
    <t>005046202</t>
  </si>
  <si>
    <t>005048400</t>
  </si>
  <si>
    <t>005050400</t>
  </si>
  <si>
    <t>005051600</t>
  </si>
  <si>
    <t>047000100</t>
  </si>
  <si>
    <t>047000200</t>
  </si>
  <si>
    <t>047000301</t>
  </si>
  <si>
    <t>047000501</t>
  </si>
  <si>
    <t>047000502</t>
  </si>
  <si>
    <t>047000700</t>
  </si>
  <si>
    <t>047000900</t>
  </si>
  <si>
    <t>047001100</t>
  </si>
  <si>
    <t>047001300</t>
  </si>
  <si>
    <t>047001500</t>
  </si>
  <si>
    <t>047001800</t>
  </si>
  <si>
    <t>047002000</t>
  </si>
  <si>
    <t>047002100</t>
  </si>
  <si>
    <t>047002200</t>
  </si>
  <si>
    <t>047002300</t>
  </si>
  <si>
    <t>047002901</t>
  </si>
  <si>
    <t>047003000</t>
  </si>
  <si>
    <t>047003100</t>
  </si>
  <si>
    <t>047003300</t>
  </si>
  <si>
    <t>047003400</t>
  </si>
  <si>
    <t>047003500</t>
  </si>
  <si>
    <t>047003600</t>
  </si>
  <si>
    <t>047003700</t>
  </si>
  <si>
    <t>047003800</t>
  </si>
  <si>
    <t>047003900</t>
  </si>
  <si>
    <t>047004100</t>
  </si>
  <si>
    <t>047004300</t>
  </si>
  <si>
    <t>047004400</t>
  </si>
  <si>
    <t>047004500</t>
  </si>
  <si>
    <t>047004600</t>
  </si>
  <si>
    <t>047004700</t>
  </si>
  <si>
    <t>047004900</t>
  </si>
  <si>
    <t>047005000</t>
  </si>
  <si>
    <t>047005100</t>
  </si>
  <si>
    <t>047005201</t>
  </si>
  <si>
    <t>047005202</t>
  </si>
  <si>
    <t>047005300</t>
  </si>
  <si>
    <t>047005400</t>
  </si>
  <si>
    <t>047005601</t>
  </si>
  <si>
    <t>047005602</t>
  </si>
  <si>
    <t>047005800</t>
  </si>
  <si>
    <t>047005900</t>
  </si>
  <si>
    <t>047006000</t>
  </si>
  <si>
    <t>047006200</t>
  </si>
  <si>
    <t>047006300</t>
  </si>
  <si>
    <t>047006400</t>
  </si>
  <si>
    <t>047006500</t>
  </si>
  <si>
    <t>047006600</t>
  </si>
  <si>
    <t>047006700</t>
  </si>
  <si>
    <t>047006800</t>
  </si>
  <si>
    <t>047006900</t>
  </si>
  <si>
    <t>047007000</t>
  </si>
  <si>
    <t>047007100</t>
  </si>
  <si>
    <t>047007200</t>
  </si>
  <si>
    <t>047007400</t>
  </si>
  <si>
    <t>047007500</t>
  </si>
  <si>
    <t>047007600</t>
  </si>
  <si>
    <t>047007700</t>
  </si>
  <si>
    <t>047007800</t>
  </si>
  <si>
    <t>047008000</t>
  </si>
  <si>
    <t>047008200</t>
  </si>
  <si>
    <t>047008400</t>
  </si>
  <si>
    <t>047008500</t>
  </si>
  <si>
    <t>047008600</t>
  </si>
  <si>
    <t>047008800</t>
  </si>
  <si>
    <t>047009000</t>
  </si>
  <si>
    <t>047009200</t>
  </si>
  <si>
    <t>047009400</t>
  </si>
  <si>
    <t>047009600</t>
  </si>
  <si>
    <t>047009800</t>
  </si>
  <si>
    <t>047010000</t>
  </si>
  <si>
    <t>047010100</t>
  </si>
  <si>
    <t>047010200</t>
  </si>
  <si>
    <t>047010400</t>
  </si>
  <si>
    <t>047010600</t>
  </si>
  <si>
    <t>047010800</t>
  </si>
  <si>
    <t>047011000</t>
  </si>
  <si>
    <t>047011200</t>
  </si>
  <si>
    <t>047011400</t>
  </si>
  <si>
    <t>047011600</t>
  </si>
  <si>
    <t>047011700</t>
  </si>
  <si>
    <t>047011800</t>
  </si>
  <si>
    <t>047011900</t>
  </si>
  <si>
    <t>047012000</t>
  </si>
  <si>
    <t>047012100</t>
  </si>
  <si>
    <t>047012200</t>
  </si>
  <si>
    <t>047012600</t>
  </si>
  <si>
    <t>047012700</t>
  </si>
  <si>
    <t>047012801</t>
  </si>
  <si>
    <t>047012901</t>
  </si>
  <si>
    <t>047012902</t>
  </si>
  <si>
    <t>047013000</t>
  </si>
  <si>
    <t>047013100</t>
  </si>
  <si>
    <t>047013200</t>
  </si>
  <si>
    <t>047013300</t>
  </si>
  <si>
    <t>047013400</t>
  </si>
  <si>
    <t>047013500</t>
  </si>
  <si>
    <t>047013600</t>
  </si>
  <si>
    <t>047013700</t>
  </si>
  <si>
    <t>047013800</t>
  </si>
  <si>
    <t>047013900</t>
  </si>
  <si>
    <t>047014000</t>
  </si>
  <si>
    <t>047014100</t>
  </si>
  <si>
    <t>047014200</t>
  </si>
  <si>
    <t>047014300</t>
  </si>
  <si>
    <t>047014500</t>
  </si>
  <si>
    <t>047014700</t>
  </si>
  <si>
    <t>047014800</t>
  </si>
  <si>
    <t>047014900</t>
  </si>
  <si>
    <t>047015000</t>
  </si>
  <si>
    <t>047015100</t>
  </si>
  <si>
    <t>047015200</t>
  </si>
  <si>
    <t>047015300</t>
  </si>
  <si>
    <t>047015400</t>
  </si>
  <si>
    <t>047015500</t>
  </si>
  <si>
    <t>047015700</t>
  </si>
  <si>
    <t>047015900</t>
  </si>
  <si>
    <t>047016000</t>
  </si>
  <si>
    <t>047016100</t>
  </si>
  <si>
    <t>047016200</t>
  </si>
  <si>
    <t>047016300</t>
  </si>
  <si>
    <t>047016400</t>
  </si>
  <si>
    <t>047016500</t>
  </si>
  <si>
    <t>047016600</t>
  </si>
  <si>
    <t>047016700</t>
  </si>
  <si>
    <t>047016800</t>
  </si>
  <si>
    <t>047016900</t>
  </si>
  <si>
    <t>047017000</t>
  </si>
  <si>
    <t>047017100</t>
  </si>
  <si>
    <t>047017200</t>
  </si>
  <si>
    <t>047017400</t>
  </si>
  <si>
    <t>047017500</t>
  </si>
  <si>
    <t>047017600</t>
  </si>
  <si>
    <t>047017700</t>
  </si>
  <si>
    <t>047017800</t>
  </si>
  <si>
    <t>047017900</t>
  </si>
  <si>
    <t>047018000</t>
  </si>
  <si>
    <t>047018100</t>
  </si>
  <si>
    <t>047018200</t>
  </si>
  <si>
    <t>047018300</t>
  </si>
  <si>
    <t>047018400</t>
  </si>
  <si>
    <t>047018501</t>
  </si>
  <si>
    <t>047018600</t>
  </si>
  <si>
    <t>047018700</t>
  </si>
  <si>
    <t>047018800</t>
  </si>
  <si>
    <t>047019000</t>
  </si>
  <si>
    <t>047019100</t>
  </si>
  <si>
    <t>047019200</t>
  </si>
  <si>
    <t>047019300</t>
  </si>
  <si>
    <t>047019400</t>
  </si>
  <si>
    <t>047019500</t>
  </si>
  <si>
    <t>047019600</t>
  </si>
  <si>
    <t>047019700</t>
  </si>
  <si>
    <t>047019800</t>
  </si>
  <si>
    <t>047019900</t>
  </si>
  <si>
    <t>047020000</t>
  </si>
  <si>
    <t>047020100</t>
  </si>
  <si>
    <t>047020200</t>
  </si>
  <si>
    <t>047020300</t>
  </si>
  <si>
    <t>047020400</t>
  </si>
  <si>
    <t>047020500</t>
  </si>
  <si>
    <t>047020600</t>
  </si>
  <si>
    <t>047020700</t>
  </si>
  <si>
    <t>047020800</t>
  </si>
  <si>
    <t>047021000</t>
  </si>
  <si>
    <t>047021100</t>
  </si>
  <si>
    <t>047021200</t>
  </si>
  <si>
    <t>047021300</t>
  </si>
  <si>
    <t>047021400</t>
  </si>
  <si>
    <t>047021500</t>
  </si>
  <si>
    <t>047021600</t>
  </si>
  <si>
    <t>047021700</t>
  </si>
  <si>
    <t>047021800</t>
  </si>
  <si>
    <t>047021900</t>
  </si>
  <si>
    <t>047022000</t>
  </si>
  <si>
    <t>047022100</t>
  </si>
  <si>
    <t>047022200</t>
  </si>
  <si>
    <t>047022400</t>
  </si>
  <si>
    <t>047022600</t>
  </si>
  <si>
    <t>047022700</t>
  </si>
  <si>
    <t>047022800</t>
  </si>
  <si>
    <t>047022900</t>
  </si>
  <si>
    <t>047023000</t>
  </si>
  <si>
    <t>047023100</t>
  </si>
  <si>
    <t>047023200</t>
  </si>
  <si>
    <t>047023300</t>
  </si>
  <si>
    <t>047023400</t>
  </si>
  <si>
    <t>047023500</t>
  </si>
  <si>
    <t>047023600</t>
  </si>
  <si>
    <t>047023800</t>
  </si>
  <si>
    <t>047024000</t>
  </si>
  <si>
    <t>047024100</t>
  </si>
  <si>
    <t>047024200</t>
  </si>
  <si>
    <t>047024300</t>
  </si>
  <si>
    <t>047024400</t>
  </si>
  <si>
    <t>047024500</t>
  </si>
  <si>
    <t>047024600</t>
  </si>
  <si>
    <t>047024700</t>
  </si>
  <si>
    <t>047024800</t>
  </si>
  <si>
    <t>047024900</t>
  </si>
  <si>
    <t>047025000</t>
  </si>
  <si>
    <t>047025100</t>
  </si>
  <si>
    <t>047025200</t>
  </si>
  <si>
    <t>047025300</t>
  </si>
  <si>
    <t>047025400</t>
  </si>
  <si>
    <t>047025500</t>
  </si>
  <si>
    <t>047025600</t>
  </si>
  <si>
    <t>047025700</t>
  </si>
  <si>
    <t>047025800</t>
  </si>
  <si>
    <t>047025901</t>
  </si>
  <si>
    <t>047025902</t>
  </si>
  <si>
    <t>047026000</t>
  </si>
  <si>
    <t>047026100</t>
  </si>
  <si>
    <t>047026200</t>
  </si>
  <si>
    <t>047026300</t>
  </si>
  <si>
    <t>047026400</t>
  </si>
  <si>
    <t>047026500</t>
  </si>
  <si>
    <t>047026600</t>
  </si>
  <si>
    <t>047026700</t>
  </si>
  <si>
    <t>047026800</t>
  </si>
  <si>
    <t>047026900</t>
  </si>
  <si>
    <t>047027000</t>
  </si>
  <si>
    <t>047027100</t>
  </si>
  <si>
    <t>047027200</t>
  </si>
  <si>
    <t>047027300</t>
  </si>
  <si>
    <t>047027400</t>
  </si>
  <si>
    <t>047027500</t>
  </si>
  <si>
    <t>047027600</t>
  </si>
  <si>
    <t>047027700</t>
  </si>
  <si>
    <t>047027800</t>
  </si>
  <si>
    <t>047027900</t>
  </si>
  <si>
    <t>047028000</t>
  </si>
  <si>
    <t>047028100</t>
  </si>
  <si>
    <t>047028200</t>
  </si>
  <si>
    <t>047028300</t>
  </si>
  <si>
    <t>047028400</t>
  </si>
  <si>
    <t>047028501</t>
  </si>
  <si>
    <t>047028502</t>
  </si>
  <si>
    <t>047028600</t>
  </si>
  <si>
    <t>047028700</t>
  </si>
  <si>
    <t>047028800</t>
  </si>
  <si>
    <t>047028900</t>
  </si>
  <si>
    <t>047029000</t>
  </si>
  <si>
    <t>047029100</t>
  </si>
  <si>
    <t>047029200</t>
  </si>
  <si>
    <t>047029300</t>
  </si>
  <si>
    <t>047029400</t>
  </si>
  <si>
    <t>047029500</t>
  </si>
  <si>
    <t>047029600</t>
  </si>
  <si>
    <t>047029700</t>
  </si>
  <si>
    <t>047029800</t>
  </si>
  <si>
    <t>047029900</t>
  </si>
  <si>
    <t>047030000</t>
  </si>
  <si>
    <t>047030100</t>
  </si>
  <si>
    <t>047030200</t>
  </si>
  <si>
    <t>047030300</t>
  </si>
  <si>
    <t>047030400</t>
  </si>
  <si>
    <t>047030500</t>
  </si>
  <si>
    <t>047030600</t>
  </si>
  <si>
    <t>047030700</t>
  </si>
  <si>
    <t>047030800</t>
  </si>
  <si>
    <t>047030900</t>
  </si>
  <si>
    <t>047031100</t>
  </si>
  <si>
    <t>047031300</t>
  </si>
  <si>
    <t>047031400</t>
  </si>
  <si>
    <t>047031500</t>
  </si>
  <si>
    <t>047031701</t>
  </si>
  <si>
    <t>047031702</t>
  </si>
  <si>
    <t>047031900</t>
  </si>
  <si>
    <t>047032100</t>
  </si>
  <si>
    <t>047032300</t>
  </si>
  <si>
    <t>047032500</t>
  </si>
  <si>
    <t>047032600</t>
  </si>
  <si>
    <t>047032700</t>
  </si>
  <si>
    <t>047032800</t>
  </si>
  <si>
    <t>047032900</t>
  </si>
  <si>
    <t>047033000</t>
  </si>
  <si>
    <t>047033100</t>
  </si>
  <si>
    <t>047033300</t>
  </si>
  <si>
    <t>047033500</t>
  </si>
  <si>
    <t>047033600</t>
  </si>
  <si>
    <t>047033700</t>
  </si>
  <si>
    <t>047033900</t>
  </si>
  <si>
    <t>047034000</t>
  </si>
  <si>
    <t>047034100</t>
  </si>
  <si>
    <t>047034200</t>
  </si>
  <si>
    <t>047034300</t>
  </si>
  <si>
    <t>047034500</t>
  </si>
  <si>
    <t>047034700</t>
  </si>
  <si>
    <t>047034800</t>
  </si>
  <si>
    <t>047034900</t>
  </si>
  <si>
    <t>047035000</t>
  </si>
  <si>
    <t>047035100</t>
  </si>
  <si>
    <t>047035200</t>
  </si>
  <si>
    <t>047035300</t>
  </si>
  <si>
    <t>047035400</t>
  </si>
  <si>
    <t>047035500</t>
  </si>
  <si>
    <t>047035601</t>
  </si>
  <si>
    <t>047035602</t>
  </si>
  <si>
    <t>047035700</t>
  </si>
  <si>
    <t>047035900</t>
  </si>
  <si>
    <t>047036001</t>
  </si>
  <si>
    <t>047036002</t>
  </si>
  <si>
    <t>047036100</t>
  </si>
  <si>
    <t>047036200</t>
  </si>
  <si>
    <t>047036300</t>
  </si>
  <si>
    <t>047036400</t>
  </si>
  <si>
    <t>047036501</t>
  </si>
  <si>
    <t>047036502</t>
  </si>
  <si>
    <t>047036600</t>
  </si>
  <si>
    <t>047036700</t>
  </si>
  <si>
    <t>047036900</t>
  </si>
  <si>
    <t>047037000</t>
  </si>
  <si>
    <t>047037100</t>
  </si>
  <si>
    <t>047037300</t>
  </si>
  <si>
    <t>047037401</t>
  </si>
  <si>
    <t>047037402</t>
  </si>
  <si>
    <t>047037500</t>
  </si>
  <si>
    <t>047037700</t>
  </si>
  <si>
    <t>047037900</t>
  </si>
  <si>
    <t>047038100</t>
  </si>
  <si>
    <t>047038200</t>
  </si>
  <si>
    <t>047038300</t>
  </si>
  <si>
    <t>047038500</t>
  </si>
  <si>
    <t>047038600</t>
  </si>
  <si>
    <t>047038700</t>
  </si>
  <si>
    <t>047038800</t>
  </si>
  <si>
    <t>047038900</t>
  </si>
  <si>
    <t>047039000</t>
  </si>
  <si>
    <t>047039100</t>
  </si>
  <si>
    <t>047039200</t>
  </si>
  <si>
    <t>047039300</t>
  </si>
  <si>
    <t>047039400</t>
  </si>
  <si>
    <t>047039500</t>
  </si>
  <si>
    <t>047039600</t>
  </si>
  <si>
    <t>047039700</t>
  </si>
  <si>
    <t>047039800</t>
  </si>
  <si>
    <t>047039900</t>
  </si>
  <si>
    <t>047040000</t>
  </si>
  <si>
    <t>047040100</t>
  </si>
  <si>
    <t>047040200</t>
  </si>
  <si>
    <t>047040300</t>
  </si>
  <si>
    <t>047040400</t>
  </si>
  <si>
    <t>047040500</t>
  </si>
  <si>
    <t>047040600</t>
  </si>
  <si>
    <t>047040700</t>
  </si>
  <si>
    <t>047040800</t>
  </si>
  <si>
    <t>047040900</t>
  </si>
  <si>
    <t>047041000</t>
  </si>
  <si>
    <t>047041100</t>
  </si>
  <si>
    <t>047041200</t>
  </si>
  <si>
    <t>047041300</t>
  </si>
  <si>
    <t>047041401</t>
  </si>
  <si>
    <t>047041402</t>
  </si>
  <si>
    <t>047041500</t>
  </si>
  <si>
    <t>047041600</t>
  </si>
  <si>
    <t>047041700</t>
  </si>
  <si>
    <t>047041800</t>
  </si>
  <si>
    <t>047041900</t>
  </si>
  <si>
    <t>047042000</t>
  </si>
  <si>
    <t>047042100</t>
  </si>
  <si>
    <t>047042200</t>
  </si>
  <si>
    <t>047042300</t>
  </si>
  <si>
    <t>047042400</t>
  </si>
  <si>
    <t>047042500</t>
  </si>
  <si>
    <t>047042600</t>
  </si>
  <si>
    <t>047042700</t>
  </si>
  <si>
    <t>047042800</t>
  </si>
  <si>
    <t>047042900</t>
  </si>
  <si>
    <t>047043000</t>
  </si>
  <si>
    <t>047043100</t>
  </si>
  <si>
    <t>047043200</t>
  </si>
  <si>
    <t>047043300</t>
  </si>
  <si>
    <t>047043400</t>
  </si>
  <si>
    <t>047043500</t>
  </si>
  <si>
    <t>047043600</t>
  </si>
  <si>
    <t>047043700</t>
  </si>
  <si>
    <t>047043800</t>
  </si>
  <si>
    <t>047043900</t>
  </si>
  <si>
    <t>047044000</t>
  </si>
  <si>
    <t>047044100</t>
  </si>
  <si>
    <t>047044200</t>
  </si>
  <si>
    <t>047044300</t>
  </si>
  <si>
    <t>047044400</t>
  </si>
  <si>
    <t>047044500</t>
  </si>
  <si>
    <t>047044600</t>
  </si>
  <si>
    <t>047044700</t>
  </si>
  <si>
    <t>047044800</t>
  </si>
  <si>
    <t>047044900</t>
  </si>
  <si>
    <t>047045000</t>
  </si>
  <si>
    <t>047045200</t>
  </si>
  <si>
    <t>047045300</t>
  </si>
  <si>
    <t>047045400</t>
  </si>
  <si>
    <t>047045600</t>
  </si>
  <si>
    <t>047045800</t>
  </si>
  <si>
    <t>047046000</t>
  </si>
  <si>
    <t>047046201</t>
  </si>
  <si>
    <t>047046202</t>
  </si>
  <si>
    <t>047046400</t>
  </si>
  <si>
    <t>047046800</t>
  </si>
  <si>
    <t>047047000</t>
  </si>
  <si>
    <t>047047200</t>
  </si>
  <si>
    <t>047047400</t>
  </si>
  <si>
    <t>047047600</t>
  </si>
  <si>
    <t>047047700</t>
  </si>
  <si>
    <t>047047800</t>
  </si>
  <si>
    <t>047048000</t>
  </si>
  <si>
    <t>047048100</t>
  </si>
  <si>
    <t>047048200</t>
  </si>
  <si>
    <t>047048400</t>
  </si>
  <si>
    <t>047048500</t>
  </si>
  <si>
    <t>047048600</t>
  </si>
  <si>
    <t>047048800</t>
  </si>
  <si>
    <t>047048900</t>
  </si>
  <si>
    <t>047049000</t>
  </si>
  <si>
    <t>047049100</t>
  </si>
  <si>
    <t>047049200</t>
  </si>
  <si>
    <t>047049300</t>
  </si>
  <si>
    <t>047049400</t>
  </si>
  <si>
    <t>047049500</t>
  </si>
  <si>
    <t>047049600</t>
  </si>
  <si>
    <t>047049700</t>
  </si>
  <si>
    <t>047049800</t>
  </si>
  <si>
    <t>047049900</t>
  </si>
  <si>
    <t>047050000</t>
  </si>
  <si>
    <t>047050100</t>
  </si>
  <si>
    <t>047050202</t>
  </si>
  <si>
    <t>047050300</t>
  </si>
  <si>
    <t>047050400</t>
  </si>
  <si>
    <t>047050500</t>
  </si>
  <si>
    <t>047050600</t>
  </si>
  <si>
    <t>047050700</t>
  </si>
  <si>
    <t>047050801</t>
  </si>
  <si>
    <t>047050803</t>
  </si>
  <si>
    <t>047050804</t>
  </si>
  <si>
    <t>047050900</t>
  </si>
  <si>
    <t>047051001</t>
  </si>
  <si>
    <t>047051002</t>
  </si>
  <si>
    <t>047051100</t>
  </si>
  <si>
    <t>047051200</t>
  </si>
  <si>
    <t>047051300</t>
  </si>
  <si>
    <t>047051400</t>
  </si>
  <si>
    <t>047051500</t>
  </si>
  <si>
    <t>047051601</t>
  </si>
  <si>
    <t>047051602</t>
  </si>
  <si>
    <t>047051700</t>
  </si>
  <si>
    <t>047051800</t>
  </si>
  <si>
    <t>047051900</t>
  </si>
  <si>
    <t>047052000</t>
  </si>
  <si>
    <t>047052300</t>
  </si>
  <si>
    <t>047052500</t>
  </si>
  <si>
    <t>047052600</t>
  </si>
  <si>
    <t>047052700</t>
  </si>
  <si>
    <t>047052800</t>
  </si>
  <si>
    <t>047052900</t>
  </si>
  <si>
    <t>047053000</t>
  </si>
  <si>
    <t>047053100</t>
  </si>
  <si>
    <t>047053200</t>
  </si>
  <si>
    <t>047053300</t>
  </si>
  <si>
    <t>047053400</t>
  </si>
  <si>
    <t>047053500</t>
  </si>
  <si>
    <t>047053700</t>
  </si>
  <si>
    <t>047053800</t>
  </si>
  <si>
    <t>047053900</t>
  </si>
  <si>
    <t>047054200</t>
  </si>
  <si>
    <t>047054300</t>
  </si>
  <si>
    <t>047054400</t>
  </si>
  <si>
    <t>047054500</t>
  </si>
  <si>
    <t>047054600</t>
  </si>
  <si>
    <t>047054700</t>
  </si>
  <si>
    <t>047054800</t>
  </si>
  <si>
    <t>047054900</t>
  </si>
  <si>
    <t>047055000</t>
  </si>
  <si>
    <t>047055100</t>
  </si>
  <si>
    <t>047055200</t>
  </si>
  <si>
    <t>047055300</t>
  </si>
  <si>
    <t>047055400</t>
  </si>
  <si>
    <t>047055500</t>
  </si>
  <si>
    <t>047055600</t>
  </si>
  <si>
    <t>047055700</t>
  </si>
  <si>
    <t>047055800</t>
  </si>
  <si>
    <t>047056000</t>
  </si>
  <si>
    <t>047056100</t>
  </si>
  <si>
    <t>047056200</t>
  </si>
  <si>
    <t>047056300</t>
  </si>
  <si>
    <t>047056400</t>
  </si>
  <si>
    <t>047056500</t>
  </si>
  <si>
    <t>047056600</t>
  </si>
  <si>
    <t>047056800</t>
  </si>
  <si>
    <t>047056900</t>
  </si>
  <si>
    <t>047057000</t>
  </si>
  <si>
    <t>047057100</t>
  </si>
  <si>
    <t>047057200</t>
  </si>
  <si>
    <t>047057300</t>
  </si>
  <si>
    <t>047057400</t>
  </si>
  <si>
    <t>047057500</t>
  </si>
  <si>
    <t>047057600</t>
  </si>
  <si>
    <t>047057800</t>
  </si>
  <si>
    <t>047057900</t>
  </si>
  <si>
    <t>047058000</t>
  </si>
  <si>
    <t>047058200</t>
  </si>
  <si>
    <t>047058400</t>
  </si>
  <si>
    <t>047058600</t>
  </si>
  <si>
    <t>047058800</t>
  </si>
  <si>
    <t>047058900</t>
  </si>
  <si>
    <t>047059000</t>
  </si>
  <si>
    <t>047059100</t>
  </si>
  <si>
    <t>047059200</t>
  </si>
  <si>
    <t>047059300</t>
  </si>
  <si>
    <t>047059401</t>
  </si>
  <si>
    <t>047059402</t>
  </si>
  <si>
    <t>047059600</t>
  </si>
  <si>
    <t>047059800</t>
  </si>
  <si>
    <t>047060000</t>
  </si>
  <si>
    <t>047060600</t>
  </si>
  <si>
    <t>047060800</t>
  </si>
  <si>
    <t>047061002</t>
  </si>
  <si>
    <t>047061003</t>
  </si>
  <si>
    <t>047061004</t>
  </si>
  <si>
    <t>047061200</t>
  </si>
  <si>
    <t>047061600</t>
  </si>
  <si>
    <t>047062000</t>
  </si>
  <si>
    <t>047062200</t>
  </si>
  <si>
    <t>047062600</t>
  </si>
  <si>
    <t>047062800</t>
  </si>
  <si>
    <t>047063200</t>
  </si>
  <si>
    <t>047063600</t>
  </si>
  <si>
    <t>047063800</t>
  </si>
  <si>
    <t>047064000</t>
  </si>
  <si>
    <t>047064200</t>
  </si>
  <si>
    <t>047064400</t>
  </si>
  <si>
    <t>047064600</t>
  </si>
  <si>
    <t>047064800</t>
  </si>
  <si>
    <t>047065000</t>
  </si>
  <si>
    <t>047065200</t>
  </si>
  <si>
    <t>047065400</t>
  </si>
  <si>
    <t>047065600</t>
  </si>
  <si>
    <t>047065800</t>
  </si>
  <si>
    <t>047066000</t>
  </si>
  <si>
    <t>047066200</t>
  </si>
  <si>
    <t>047066600</t>
  </si>
  <si>
    <t>047067000</t>
  </si>
  <si>
    <t>047067200</t>
  </si>
  <si>
    <t>047067400</t>
  </si>
  <si>
    <t>047067600</t>
  </si>
  <si>
    <t>047067800</t>
  </si>
  <si>
    <t>047068000</t>
  </si>
  <si>
    <t>047068200</t>
  </si>
  <si>
    <t>047068600</t>
  </si>
  <si>
    <t>047068800</t>
  </si>
  <si>
    <t>047069000</t>
  </si>
  <si>
    <t>047069200</t>
  </si>
  <si>
    <t>047069601</t>
  </si>
  <si>
    <t>047069602</t>
  </si>
  <si>
    <t>047069800</t>
  </si>
  <si>
    <t>047070000</t>
  </si>
  <si>
    <t>047070201</t>
  </si>
  <si>
    <t>047070202</t>
  </si>
  <si>
    <t>047070203</t>
  </si>
  <si>
    <t>047070600</t>
  </si>
  <si>
    <t>047072000</t>
  </si>
  <si>
    <t>047072200</t>
  </si>
  <si>
    <t>047072400</t>
  </si>
  <si>
    <t>047072600</t>
  </si>
  <si>
    <t>047072800</t>
  </si>
  <si>
    <t>047073000</t>
  </si>
  <si>
    <t>047073200</t>
  </si>
  <si>
    <t>047073400</t>
  </si>
  <si>
    <t>047073600</t>
  </si>
  <si>
    <t>047073800</t>
  </si>
  <si>
    <t>047074000</t>
  </si>
  <si>
    <t>047074200</t>
  </si>
  <si>
    <t>047074400</t>
  </si>
  <si>
    <t>047074600</t>
  </si>
  <si>
    <t>047074800</t>
  </si>
  <si>
    <t>047075000</t>
  </si>
  <si>
    <t>047075200</t>
  </si>
  <si>
    <t>047075400</t>
  </si>
  <si>
    <t>047075600</t>
  </si>
  <si>
    <t>047075800</t>
  </si>
  <si>
    <t>047076000</t>
  </si>
  <si>
    <t>047076200</t>
  </si>
  <si>
    <t>047076400</t>
  </si>
  <si>
    <t>047076600</t>
  </si>
  <si>
    <t>047076800</t>
  </si>
  <si>
    <t>047077000</t>
  </si>
  <si>
    <t>047077200</t>
  </si>
  <si>
    <t>047077400</t>
  </si>
  <si>
    <t>047077600</t>
  </si>
  <si>
    <t>047078000</t>
  </si>
  <si>
    <t>047078200</t>
  </si>
  <si>
    <t>047078400</t>
  </si>
  <si>
    <t>047078600</t>
  </si>
  <si>
    <t>047078800</t>
  </si>
  <si>
    <t>047079000</t>
  </si>
  <si>
    <t>047079200</t>
  </si>
  <si>
    <t>047079400</t>
  </si>
  <si>
    <t>047079601</t>
  </si>
  <si>
    <t>047079602</t>
  </si>
  <si>
    <t>047079801</t>
  </si>
  <si>
    <t>047079802</t>
  </si>
  <si>
    <t>047080000</t>
  </si>
  <si>
    <t>047080200</t>
  </si>
  <si>
    <t>047080400</t>
  </si>
  <si>
    <t>047080600</t>
  </si>
  <si>
    <t>047080800</t>
  </si>
  <si>
    <t>047081000</t>
  </si>
  <si>
    <t>047081400</t>
  </si>
  <si>
    <t>047081600</t>
  </si>
  <si>
    <t>047081800</t>
  </si>
  <si>
    <t>047082000</t>
  </si>
  <si>
    <t>047082200</t>
  </si>
  <si>
    <t>047082400</t>
  </si>
  <si>
    <t>047082600</t>
  </si>
  <si>
    <t>047082800</t>
  </si>
  <si>
    <t>047083000</t>
  </si>
  <si>
    <t>047083200</t>
  </si>
  <si>
    <t>047083400</t>
  </si>
  <si>
    <t>047083600</t>
  </si>
  <si>
    <t>047083800</t>
  </si>
  <si>
    <t>047084000</t>
  </si>
  <si>
    <t>047084600</t>
  </si>
  <si>
    <t>047084800</t>
  </si>
  <si>
    <t>047085000</t>
  </si>
  <si>
    <t>047085200</t>
  </si>
  <si>
    <t>047085400</t>
  </si>
  <si>
    <t>047085600</t>
  </si>
  <si>
    <t>047085800</t>
  </si>
  <si>
    <t>047086000</t>
  </si>
  <si>
    <t>047086200</t>
  </si>
  <si>
    <t>047086400</t>
  </si>
  <si>
    <t>047086600</t>
  </si>
  <si>
    <t>047086800</t>
  </si>
  <si>
    <t>047087000</t>
  </si>
  <si>
    <t>047087200</t>
  </si>
  <si>
    <t>047087401</t>
  </si>
  <si>
    <t>047087600</t>
  </si>
  <si>
    <t>047087800</t>
  </si>
  <si>
    <t>047088000</t>
  </si>
  <si>
    <t>047088200</t>
  </si>
  <si>
    <t>047088400</t>
  </si>
  <si>
    <t>047088600</t>
  </si>
  <si>
    <t>047088800</t>
  </si>
  <si>
    <t>047089000</t>
  </si>
  <si>
    <t>047089200</t>
  </si>
  <si>
    <t>047089400</t>
  </si>
  <si>
    <t>047089600</t>
  </si>
  <si>
    <t>047089800</t>
  </si>
  <si>
    <t>047090000</t>
  </si>
  <si>
    <t>047090200</t>
  </si>
  <si>
    <t>047090600</t>
  </si>
  <si>
    <t>047090800</t>
  </si>
  <si>
    <t>047091000</t>
  </si>
  <si>
    <t>047091200</t>
  </si>
  <si>
    <t>047091600</t>
  </si>
  <si>
    <t>047091800</t>
  </si>
  <si>
    <t>047092000</t>
  </si>
  <si>
    <t>047092200</t>
  </si>
  <si>
    <t>047092400</t>
  </si>
  <si>
    <t>047092800</t>
  </si>
  <si>
    <t>047093000</t>
  </si>
  <si>
    <t>047093200</t>
  </si>
  <si>
    <t>047093400</t>
  </si>
  <si>
    <t>047093600</t>
  </si>
  <si>
    <t>047093800</t>
  </si>
  <si>
    <t>047094401</t>
  </si>
  <si>
    <t>047094402</t>
  </si>
  <si>
    <t>047094600</t>
  </si>
  <si>
    <t>047095000</t>
  </si>
  <si>
    <t>047095400</t>
  </si>
  <si>
    <t>047095600</t>
  </si>
  <si>
    <t>047095800</t>
  </si>
  <si>
    <t>047096000</t>
  </si>
  <si>
    <t>047096200</t>
  </si>
  <si>
    <t>047096400</t>
  </si>
  <si>
    <t>047096600</t>
  </si>
  <si>
    <t>047096800</t>
  </si>
  <si>
    <t>047097000</t>
  </si>
  <si>
    <t>047097400</t>
  </si>
  <si>
    <t>047098200</t>
  </si>
  <si>
    <t>047098400</t>
  </si>
  <si>
    <t>047098600</t>
  </si>
  <si>
    <t>047098800</t>
  </si>
  <si>
    <t>047099000</t>
  </si>
  <si>
    <t>047099200</t>
  </si>
  <si>
    <t>047099400</t>
  </si>
  <si>
    <t>047099600</t>
  </si>
  <si>
    <t>047099800</t>
  </si>
  <si>
    <t>047100400</t>
  </si>
  <si>
    <t>047100600</t>
  </si>
  <si>
    <t>047100800</t>
  </si>
  <si>
    <t>047101000</t>
  </si>
  <si>
    <t>047101200</t>
  </si>
  <si>
    <t>047101400</t>
  </si>
  <si>
    <t>047101600</t>
  </si>
  <si>
    <t>047101800</t>
  </si>
  <si>
    <t>047102000</t>
  </si>
  <si>
    <t>047102200</t>
  </si>
  <si>
    <t>047102400</t>
  </si>
  <si>
    <t>047102600</t>
  </si>
  <si>
    <t>047102800</t>
  </si>
  <si>
    <t>047103400</t>
  </si>
  <si>
    <t>047105801</t>
  </si>
  <si>
    <t>047105804</t>
  </si>
  <si>
    <t>047107000</t>
  </si>
  <si>
    <t>047107800</t>
  </si>
  <si>
    <t>047109800</t>
  </si>
  <si>
    <t>047110400</t>
  </si>
  <si>
    <t>047110600</t>
  </si>
  <si>
    <t>047111000</t>
  </si>
  <si>
    <t>047111600</t>
  </si>
  <si>
    <t>047111800</t>
  </si>
  <si>
    <t>047112000</t>
  </si>
  <si>
    <t>047112200</t>
  </si>
  <si>
    <t>047112400</t>
  </si>
  <si>
    <t>047112600</t>
  </si>
  <si>
    <t>047112800</t>
  </si>
  <si>
    <t>047113000</t>
  </si>
  <si>
    <t>047113200</t>
  </si>
  <si>
    <t>047113400</t>
  </si>
  <si>
    <t>047114201</t>
  </si>
  <si>
    <t>047114202</t>
  </si>
  <si>
    <t>047114400</t>
  </si>
  <si>
    <t>047114600</t>
  </si>
  <si>
    <t>047115000</t>
  </si>
  <si>
    <t>047115200</t>
  </si>
  <si>
    <t>047115600</t>
  </si>
  <si>
    <t>047115800</t>
  </si>
  <si>
    <t>047116000</t>
  </si>
  <si>
    <t>047116200</t>
  </si>
  <si>
    <t>047116400</t>
  </si>
  <si>
    <t>047116600</t>
  </si>
  <si>
    <t>047116800</t>
  </si>
  <si>
    <t>047117000</t>
  </si>
  <si>
    <t>047117201</t>
  </si>
  <si>
    <t>047117202</t>
  </si>
  <si>
    <t>047117400</t>
  </si>
  <si>
    <t>047117601</t>
  </si>
  <si>
    <t>047117602</t>
  </si>
  <si>
    <t>047117800</t>
  </si>
  <si>
    <t>047118000</t>
  </si>
  <si>
    <t>047118201</t>
  </si>
  <si>
    <t>047118202</t>
  </si>
  <si>
    <t>047118400</t>
  </si>
  <si>
    <t>047118600</t>
  </si>
  <si>
    <t>047118800</t>
  </si>
  <si>
    <t>047119000</t>
  </si>
  <si>
    <t>047119200</t>
  </si>
  <si>
    <t>047119400</t>
  </si>
  <si>
    <t>047119600</t>
  </si>
  <si>
    <t>047119800</t>
  </si>
  <si>
    <t>047120000</t>
  </si>
  <si>
    <t>047120200</t>
  </si>
  <si>
    <t>047120800</t>
  </si>
  <si>
    <t>047121000</t>
  </si>
  <si>
    <t>047121400</t>
  </si>
  <si>
    <t>047122000</t>
  </si>
  <si>
    <t>047123700</t>
  </si>
  <si>
    <t>047150200</t>
  </si>
  <si>
    <t>047152200</t>
  </si>
  <si>
    <t>047990100</t>
  </si>
  <si>
    <t>061000100</t>
  </si>
  <si>
    <t>061000201</t>
  </si>
  <si>
    <t>061000202</t>
  </si>
  <si>
    <t>061000500</t>
  </si>
  <si>
    <t>061000600</t>
  </si>
  <si>
    <t>061000700</t>
  </si>
  <si>
    <t>061000800</t>
  </si>
  <si>
    <t>061000900</t>
  </si>
  <si>
    <t>061001001</t>
  </si>
  <si>
    <t>061001002</t>
  </si>
  <si>
    <t>061001200</t>
  </si>
  <si>
    <t>061001300</t>
  </si>
  <si>
    <t>061001401</t>
  </si>
  <si>
    <t>061001402</t>
  </si>
  <si>
    <t>061001501</t>
  </si>
  <si>
    <t>061001502</t>
  </si>
  <si>
    <t>061001600</t>
  </si>
  <si>
    <t>061001800</t>
  </si>
  <si>
    <t>061002000</t>
  </si>
  <si>
    <t>061002100</t>
  </si>
  <si>
    <t>061002201</t>
  </si>
  <si>
    <t>061002202</t>
  </si>
  <si>
    <t>061002400</t>
  </si>
  <si>
    <t>061002500</t>
  </si>
  <si>
    <t>061002601</t>
  </si>
  <si>
    <t>061002602</t>
  </si>
  <si>
    <t>061002700</t>
  </si>
  <si>
    <t>061002800</t>
  </si>
  <si>
    <t>061002900</t>
  </si>
  <si>
    <t>061003001</t>
  </si>
  <si>
    <t>061003002</t>
  </si>
  <si>
    <t>061003100</t>
  </si>
  <si>
    <t>061003200</t>
  </si>
  <si>
    <t>061003300</t>
  </si>
  <si>
    <t>061003400</t>
  </si>
  <si>
    <t>061003601</t>
  </si>
  <si>
    <t>061003602</t>
  </si>
  <si>
    <t>061003700</t>
  </si>
  <si>
    <t>061003800</t>
  </si>
  <si>
    <t>061003900</t>
  </si>
  <si>
    <t>061004000</t>
  </si>
  <si>
    <t>061004100</t>
  </si>
  <si>
    <t>061004200</t>
  </si>
  <si>
    <t>061004300</t>
  </si>
  <si>
    <t>061004400</t>
  </si>
  <si>
    <t>061004500</t>
  </si>
  <si>
    <t>061004700</t>
  </si>
  <si>
    <t>061004800</t>
  </si>
  <si>
    <t>061004900</t>
  </si>
  <si>
    <t>061005000</t>
  </si>
  <si>
    <t>061005200</t>
  </si>
  <si>
    <t>061005400</t>
  </si>
  <si>
    <t>061005501</t>
  </si>
  <si>
    <t>061005502</t>
  </si>
  <si>
    <t>061005600</t>
  </si>
  <si>
    <t>061005700</t>
  </si>
  <si>
    <t>061005800</t>
  </si>
  <si>
    <t>061005900</t>
  </si>
  <si>
    <t>061006000</t>
  </si>
  <si>
    <t>061006100</t>
  </si>
  <si>
    <t>061006200</t>
  </si>
  <si>
    <t>061006300</t>
  </si>
  <si>
    <t>061006400</t>
  </si>
  <si>
    <t>061006500</t>
  </si>
  <si>
    <t>061006600</t>
  </si>
  <si>
    <t>061006700</t>
  </si>
  <si>
    <t>061006800</t>
  </si>
  <si>
    <t>061006900</t>
  </si>
  <si>
    <t>061007000</t>
  </si>
  <si>
    <t>061007100</t>
  </si>
  <si>
    <t>061007200</t>
  </si>
  <si>
    <t>061007300</t>
  </si>
  <si>
    <t>061007400</t>
  </si>
  <si>
    <t>061007500</t>
  </si>
  <si>
    <t>061007600</t>
  </si>
  <si>
    <t>061007700</t>
  </si>
  <si>
    <t>061007800</t>
  </si>
  <si>
    <t>061007900</t>
  </si>
  <si>
    <t>061008000</t>
  </si>
  <si>
    <t>061008100</t>
  </si>
  <si>
    <t>061008200</t>
  </si>
  <si>
    <t>061008300</t>
  </si>
  <si>
    <t>061008400</t>
  </si>
  <si>
    <t>061008601</t>
  </si>
  <si>
    <t>061008602</t>
  </si>
  <si>
    <t>061008603</t>
  </si>
  <si>
    <t>061008700</t>
  </si>
  <si>
    <t>061008800</t>
  </si>
  <si>
    <t>061008900</t>
  </si>
  <si>
    <t>061009000</t>
  </si>
  <si>
    <t>061009100</t>
  </si>
  <si>
    <t>061009200</t>
  </si>
  <si>
    <t>061009300</t>
  </si>
  <si>
    <t>061009400</t>
  </si>
  <si>
    <t>061009500</t>
  </si>
  <si>
    <t>061009600</t>
  </si>
  <si>
    <t>061009700</t>
  </si>
  <si>
    <t>061009800</t>
  </si>
  <si>
    <t>061009900</t>
  </si>
  <si>
    <t>061010000</t>
  </si>
  <si>
    <t>061010100</t>
  </si>
  <si>
    <t>061010200</t>
  </si>
  <si>
    <t>061010300</t>
  </si>
  <si>
    <t>061010400</t>
  </si>
  <si>
    <t>061010601</t>
  </si>
  <si>
    <t>061010602</t>
  </si>
  <si>
    <t>061010800</t>
  </si>
  <si>
    <t>061010900</t>
  </si>
  <si>
    <t>061011000</t>
  </si>
  <si>
    <t>061011100</t>
  </si>
  <si>
    <t>061011201</t>
  </si>
  <si>
    <t>061011202</t>
  </si>
  <si>
    <t>061011203</t>
  </si>
  <si>
    <t>061011300</t>
  </si>
  <si>
    <t>061011401</t>
  </si>
  <si>
    <t>061011402</t>
  </si>
  <si>
    <t>061011500</t>
  </si>
  <si>
    <t>061011600</t>
  </si>
  <si>
    <t>061011700</t>
  </si>
  <si>
    <t>061011800</t>
  </si>
  <si>
    <t>061011900</t>
  </si>
  <si>
    <t>061012000</t>
  </si>
  <si>
    <t>061012100</t>
  </si>
  <si>
    <t>061012200</t>
  </si>
  <si>
    <t>061012400</t>
  </si>
  <si>
    <t>061012500</t>
  </si>
  <si>
    <t>061012600</t>
  </si>
  <si>
    <t>061012700</t>
  </si>
  <si>
    <t>061012800</t>
  </si>
  <si>
    <t>061012900</t>
  </si>
  <si>
    <t>061013000</t>
  </si>
  <si>
    <t>061013100</t>
  </si>
  <si>
    <t>061013200</t>
  </si>
  <si>
    <t>061013300</t>
  </si>
  <si>
    <t>061013400</t>
  </si>
  <si>
    <t>061013500</t>
  </si>
  <si>
    <t>061013600</t>
  </si>
  <si>
    <t>061013700</t>
  </si>
  <si>
    <t>061013800</t>
  </si>
  <si>
    <t>061013900</t>
  </si>
  <si>
    <t>061014000</t>
  </si>
  <si>
    <t>061014200</t>
  </si>
  <si>
    <t>061014300</t>
  </si>
  <si>
    <t>061014401</t>
  </si>
  <si>
    <t>061014402</t>
  </si>
  <si>
    <t>061014500</t>
  </si>
  <si>
    <t>061014601</t>
  </si>
  <si>
    <t>061014602</t>
  </si>
  <si>
    <t>061014700</t>
  </si>
  <si>
    <t>061014801</t>
  </si>
  <si>
    <t>061014802</t>
  </si>
  <si>
    <t>061014900</t>
  </si>
  <si>
    <t>061015001</t>
  </si>
  <si>
    <t>061015002</t>
  </si>
  <si>
    <t>061015100</t>
  </si>
  <si>
    <t>061015200</t>
  </si>
  <si>
    <t>061015300</t>
  </si>
  <si>
    <t>061015400</t>
  </si>
  <si>
    <t>061015500</t>
  </si>
  <si>
    <t>061015601</t>
  </si>
  <si>
    <t>061015602</t>
  </si>
  <si>
    <t>061015700</t>
  </si>
  <si>
    <t>061015801</t>
  </si>
  <si>
    <t>061015802</t>
  </si>
  <si>
    <t>061015900</t>
  </si>
  <si>
    <t>061016001</t>
  </si>
  <si>
    <t>061016002</t>
  </si>
  <si>
    <t>061016100</t>
  </si>
  <si>
    <t>061016200</t>
  </si>
  <si>
    <t>061016300</t>
  </si>
  <si>
    <t>061016400</t>
  </si>
  <si>
    <t>061016500</t>
  </si>
  <si>
    <t>061016600</t>
  </si>
  <si>
    <t>061016700</t>
  </si>
  <si>
    <t>061016800</t>
  </si>
  <si>
    <t>061016900</t>
  </si>
  <si>
    <t>061017000</t>
  </si>
  <si>
    <t>061017100</t>
  </si>
  <si>
    <t>061017200</t>
  </si>
  <si>
    <t>061017300</t>
  </si>
  <si>
    <t>061017401</t>
  </si>
  <si>
    <t>061017402</t>
  </si>
  <si>
    <t>061017500</t>
  </si>
  <si>
    <t>061017700</t>
  </si>
  <si>
    <t>061017800</t>
  </si>
  <si>
    <t>061017900</t>
  </si>
  <si>
    <t>061018000</t>
  </si>
  <si>
    <t>061018100</t>
  </si>
  <si>
    <t>061018200</t>
  </si>
  <si>
    <t>061018300</t>
  </si>
  <si>
    <t>061018400</t>
  </si>
  <si>
    <t>061018500</t>
  </si>
  <si>
    <t>061018600</t>
  </si>
  <si>
    <t>061018700</t>
  </si>
  <si>
    <t>061018800</t>
  </si>
  <si>
    <t>061018900</t>
  </si>
  <si>
    <t>061019000</t>
  </si>
  <si>
    <t>061019100</t>
  </si>
  <si>
    <t>061019200</t>
  </si>
  <si>
    <t>061019300</t>
  </si>
  <si>
    <t>061019400</t>
  </si>
  <si>
    <t>061019500</t>
  </si>
  <si>
    <t>061019600</t>
  </si>
  <si>
    <t>061019701</t>
  </si>
  <si>
    <t>061019702</t>
  </si>
  <si>
    <t>061019800</t>
  </si>
  <si>
    <t>061019900</t>
  </si>
  <si>
    <t>061020000</t>
  </si>
  <si>
    <t>061020101</t>
  </si>
  <si>
    <t>061020102</t>
  </si>
  <si>
    <t>061020300</t>
  </si>
  <si>
    <t>061020500</t>
  </si>
  <si>
    <t>061020600</t>
  </si>
  <si>
    <t>061020701</t>
  </si>
  <si>
    <t>061020800</t>
  </si>
  <si>
    <t>061020901</t>
  </si>
  <si>
    <t>061021000</t>
  </si>
  <si>
    <t>061021100</t>
  </si>
  <si>
    <t>061021200</t>
  </si>
  <si>
    <t>061021303</t>
  </si>
  <si>
    <t>061021400</t>
  </si>
  <si>
    <t>061021500</t>
  </si>
  <si>
    <t>061021600</t>
  </si>
  <si>
    <t>061021703</t>
  </si>
  <si>
    <t>061021800</t>
  </si>
  <si>
    <t>061021900</t>
  </si>
  <si>
    <t>061022000</t>
  </si>
  <si>
    <t>061022102</t>
  </si>
  <si>
    <t>061022200</t>
  </si>
  <si>
    <t>061022301</t>
  </si>
  <si>
    <t>061022302</t>
  </si>
  <si>
    <t>061022400</t>
  </si>
  <si>
    <t>061022500</t>
  </si>
  <si>
    <t>061022600</t>
  </si>
  <si>
    <t>061022700</t>
  </si>
  <si>
    <t>061022800</t>
  </si>
  <si>
    <t>061022900</t>
  </si>
  <si>
    <t>061023000</t>
  </si>
  <si>
    <t>061023100</t>
  </si>
  <si>
    <t>061023200</t>
  </si>
  <si>
    <t>061023300</t>
  </si>
  <si>
    <t>061023400</t>
  </si>
  <si>
    <t>061023501</t>
  </si>
  <si>
    <t>061023502</t>
  </si>
  <si>
    <t>061023600</t>
  </si>
  <si>
    <t>061023700</t>
  </si>
  <si>
    <t>061023801</t>
  </si>
  <si>
    <t>061023802</t>
  </si>
  <si>
    <t>061023900</t>
  </si>
  <si>
    <t>061024000</t>
  </si>
  <si>
    <t>061024100</t>
  </si>
  <si>
    <t>061024200</t>
  </si>
  <si>
    <t>061024301</t>
  </si>
  <si>
    <t>061024302</t>
  </si>
  <si>
    <t>061024500</t>
  </si>
  <si>
    <t>061024700</t>
  </si>
  <si>
    <t>061024900</t>
  </si>
  <si>
    <t>061025100</t>
  </si>
  <si>
    <t>061025300</t>
  </si>
  <si>
    <t>061025500</t>
  </si>
  <si>
    <t>061025700</t>
  </si>
  <si>
    <t>061025900</t>
  </si>
  <si>
    <t>061026100</t>
  </si>
  <si>
    <t>061026300</t>
  </si>
  <si>
    <t>061026500</t>
  </si>
  <si>
    <t>061026700</t>
  </si>
  <si>
    <t>061026900</t>
  </si>
  <si>
    <t>061027100</t>
  </si>
  <si>
    <t>061027300</t>
  </si>
  <si>
    <t>061027500</t>
  </si>
  <si>
    <t>061027700</t>
  </si>
  <si>
    <t>061027900</t>
  </si>
  <si>
    <t>061028100</t>
  </si>
  <si>
    <t>061028300</t>
  </si>
  <si>
    <t>061028500</t>
  </si>
  <si>
    <t>061028700</t>
  </si>
  <si>
    <t>061029100</t>
  </si>
  <si>
    <t>061029300</t>
  </si>
  <si>
    <t>061029500</t>
  </si>
  <si>
    <t>061029700</t>
  </si>
  <si>
    <t>061029900</t>
  </si>
  <si>
    <t>061030300</t>
  </si>
  <si>
    <t>061030700</t>
  </si>
  <si>
    <t>061030900</t>
  </si>
  <si>
    <t>061031100</t>
  </si>
  <si>
    <t>061031703</t>
  </si>
  <si>
    <t>061031704</t>
  </si>
  <si>
    <t>061031900</t>
  </si>
  <si>
    <t>081000100</t>
  </si>
  <si>
    <t>081000200</t>
  </si>
  <si>
    <t>081000400</t>
  </si>
  <si>
    <t>081000600</t>
  </si>
  <si>
    <t>081000700</t>
  </si>
  <si>
    <t>081000800</t>
  </si>
  <si>
    <t>081001000</t>
  </si>
  <si>
    <t>081001200</t>
  </si>
  <si>
    <t>081001400</t>
  </si>
  <si>
    <t>081001600</t>
  </si>
  <si>
    <t>081001800</t>
  </si>
  <si>
    <t>081001900</t>
  </si>
  <si>
    <t>081002000</t>
  </si>
  <si>
    <t>081002200</t>
  </si>
  <si>
    <t>081002400</t>
  </si>
  <si>
    <t>081002500</t>
  </si>
  <si>
    <t>081002600</t>
  </si>
  <si>
    <t>081002800</t>
  </si>
  <si>
    <t>081003000</t>
  </si>
  <si>
    <t>081003100</t>
  </si>
  <si>
    <t>081003200</t>
  </si>
  <si>
    <t>081003300</t>
  </si>
  <si>
    <t>081003400</t>
  </si>
  <si>
    <t>081003600</t>
  </si>
  <si>
    <t>081003700</t>
  </si>
  <si>
    <t>081003800</t>
  </si>
  <si>
    <t>081003900</t>
  </si>
  <si>
    <t>081004001</t>
  </si>
  <si>
    <t>081004002</t>
  </si>
  <si>
    <t>081004200</t>
  </si>
  <si>
    <t>081004300</t>
  </si>
  <si>
    <t>081004401</t>
  </si>
  <si>
    <t>081004500</t>
  </si>
  <si>
    <t>081004700</t>
  </si>
  <si>
    <t>081005000</t>
  </si>
  <si>
    <t>081005100</t>
  </si>
  <si>
    <t>081005200</t>
  </si>
  <si>
    <t>081005300</t>
  </si>
  <si>
    <t>081005400</t>
  </si>
  <si>
    <t>081005500</t>
  </si>
  <si>
    <t>081005700</t>
  </si>
  <si>
    <t>081005800</t>
  </si>
  <si>
    <t>081005900</t>
  </si>
  <si>
    <t>081006100</t>
  </si>
  <si>
    <t>081006201</t>
  </si>
  <si>
    <t>081006202</t>
  </si>
  <si>
    <t>081006300</t>
  </si>
  <si>
    <t>081006501</t>
  </si>
  <si>
    <t>081006502</t>
  </si>
  <si>
    <t>081006900</t>
  </si>
  <si>
    <t>081007100</t>
  </si>
  <si>
    <t>081007300</t>
  </si>
  <si>
    <t>081007500</t>
  </si>
  <si>
    <t>081007700</t>
  </si>
  <si>
    <t>081007900</t>
  </si>
  <si>
    <t>081008100</t>
  </si>
  <si>
    <t>081008300</t>
  </si>
  <si>
    <t>081008500</t>
  </si>
  <si>
    <t>081008600</t>
  </si>
  <si>
    <t>081008700</t>
  </si>
  <si>
    <t>081008800</t>
  </si>
  <si>
    <t>081009100</t>
  </si>
  <si>
    <t>081009400</t>
  </si>
  <si>
    <t>081009500</t>
  </si>
  <si>
    <t>081009600</t>
  </si>
  <si>
    <t>081009700</t>
  </si>
  <si>
    <t>081009800</t>
  </si>
  <si>
    <t>081009900</t>
  </si>
  <si>
    <t>081010000</t>
  </si>
  <si>
    <t>081010100</t>
  </si>
  <si>
    <t>081010200</t>
  </si>
  <si>
    <t>081010300</t>
  </si>
  <si>
    <t>081010400</t>
  </si>
  <si>
    <t>081010500</t>
  </si>
  <si>
    <t>081010600</t>
  </si>
  <si>
    <t>081010701</t>
  </si>
  <si>
    <t>081010800</t>
  </si>
  <si>
    <t>081011000</t>
  </si>
  <si>
    <t>081011100</t>
  </si>
  <si>
    <t>081011200</t>
  </si>
  <si>
    <t>081011300</t>
  </si>
  <si>
    <t>081011400</t>
  </si>
  <si>
    <t>081011500</t>
  </si>
  <si>
    <t>081011600</t>
  </si>
  <si>
    <t>081011700</t>
  </si>
  <si>
    <t>081011800</t>
  </si>
  <si>
    <t>081011900</t>
  </si>
  <si>
    <t>081012000</t>
  </si>
  <si>
    <t>081012100</t>
  </si>
  <si>
    <t>081012200</t>
  </si>
  <si>
    <t>081012301</t>
  </si>
  <si>
    <t>081012400</t>
  </si>
  <si>
    <t>081012500</t>
  </si>
  <si>
    <t>081012601</t>
  </si>
  <si>
    <t>081012602</t>
  </si>
  <si>
    <t>081012800</t>
  </si>
  <si>
    <t>081013000</t>
  </si>
  <si>
    <t>081013200</t>
  </si>
  <si>
    <t>081013400</t>
  </si>
  <si>
    <t>081013500</t>
  </si>
  <si>
    <t>081013600</t>
  </si>
  <si>
    <t>081013700</t>
  </si>
  <si>
    <t>081013800</t>
  </si>
  <si>
    <t>081014000</t>
  </si>
  <si>
    <t>081014100</t>
  </si>
  <si>
    <t>081014201</t>
  </si>
  <si>
    <t>081014202</t>
  </si>
  <si>
    <t>081014300</t>
  </si>
  <si>
    <t>081014400</t>
  </si>
  <si>
    <t>081014500</t>
  </si>
  <si>
    <t>081014700</t>
  </si>
  <si>
    <t>081014800</t>
  </si>
  <si>
    <t>081014900</t>
  </si>
  <si>
    <t>081015000</t>
  </si>
  <si>
    <t>081015100</t>
  </si>
  <si>
    <t>081015200</t>
  </si>
  <si>
    <t>081015300</t>
  </si>
  <si>
    <t>081015400</t>
  </si>
  <si>
    <t>081015500</t>
  </si>
  <si>
    <t>081015600</t>
  </si>
  <si>
    <t>081015700</t>
  </si>
  <si>
    <t>081015801</t>
  </si>
  <si>
    <t>081015802</t>
  </si>
  <si>
    <t>081015900</t>
  </si>
  <si>
    <t>081016100</t>
  </si>
  <si>
    <t>081016300</t>
  </si>
  <si>
    <t>081016400</t>
  </si>
  <si>
    <t>081016600</t>
  </si>
  <si>
    <t>081016800</t>
  </si>
  <si>
    <t>081016900</t>
  </si>
  <si>
    <t>081017000</t>
  </si>
  <si>
    <t>081017100</t>
  </si>
  <si>
    <t>081017200</t>
  </si>
  <si>
    <t>081017400</t>
  </si>
  <si>
    <t>081017600</t>
  </si>
  <si>
    <t>081017800</t>
  </si>
  <si>
    <t>081017900</t>
  </si>
  <si>
    <t>081018000</t>
  </si>
  <si>
    <t>081018101</t>
  </si>
  <si>
    <t>081018102</t>
  </si>
  <si>
    <t>081018200</t>
  </si>
  <si>
    <t>081018300</t>
  </si>
  <si>
    <t>081018401</t>
  </si>
  <si>
    <t>081018402</t>
  </si>
  <si>
    <t>081018501</t>
  </si>
  <si>
    <t>081018502</t>
  </si>
  <si>
    <t>081018600</t>
  </si>
  <si>
    <t>081018700</t>
  </si>
  <si>
    <t>081018800</t>
  </si>
  <si>
    <t>081018900</t>
  </si>
  <si>
    <t>081019000</t>
  </si>
  <si>
    <t>081019200</t>
  </si>
  <si>
    <t>081019400</t>
  </si>
  <si>
    <t>081019600</t>
  </si>
  <si>
    <t>081019800</t>
  </si>
  <si>
    <t>081019900</t>
  </si>
  <si>
    <t>081020200</t>
  </si>
  <si>
    <t>081020400</t>
  </si>
  <si>
    <t>081020500</t>
  </si>
  <si>
    <t>081020600</t>
  </si>
  <si>
    <t>081020800</t>
  </si>
  <si>
    <t>081021200</t>
  </si>
  <si>
    <t>081021400</t>
  </si>
  <si>
    <t>081021600</t>
  </si>
  <si>
    <t>081021900</t>
  </si>
  <si>
    <t>081022001</t>
  </si>
  <si>
    <t>081022002</t>
  </si>
  <si>
    <t>081022900</t>
  </si>
  <si>
    <t>081023000</t>
  </si>
  <si>
    <t>081023200</t>
  </si>
  <si>
    <t>081023500</t>
  </si>
  <si>
    <t>081023600</t>
  </si>
  <si>
    <t>081023800</t>
  </si>
  <si>
    <t>081024000</t>
  </si>
  <si>
    <t>081024300</t>
  </si>
  <si>
    <t>081024500</t>
  </si>
  <si>
    <t>081024600</t>
  </si>
  <si>
    <t>081024700</t>
  </si>
  <si>
    <t>081024900</t>
  </si>
  <si>
    <t>081025100</t>
  </si>
  <si>
    <t>081025301</t>
  </si>
  <si>
    <t>081025302</t>
  </si>
  <si>
    <t>081025400</t>
  </si>
  <si>
    <t>081025500</t>
  </si>
  <si>
    <t>081025700</t>
  </si>
  <si>
    <t>081025800</t>
  </si>
  <si>
    <t>081025900</t>
  </si>
  <si>
    <t>081026000</t>
  </si>
  <si>
    <t>081026100</t>
  </si>
  <si>
    <t>081026200</t>
  </si>
  <si>
    <t>081026300</t>
  </si>
  <si>
    <t>081026400</t>
  </si>
  <si>
    <t>081026500</t>
  </si>
  <si>
    <t>081026600</t>
  </si>
  <si>
    <t>081026700</t>
  </si>
  <si>
    <t>081026901</t>
  </si>
  <si>
    <t>081026902</t>
  </si>
  <si>
    <t>081027000</t>
  </si>
  <si>
    <t>081027100</t>
  </si>
  <si>
    <t>081027200</t>
  </si>
  <si>
    <t>081027300</t>
  </si>
  <si>
    <t>081027400</t>
  </si>
  <si>
    <t>081027500</t>
  </si>
  <si>
    <t>081027600</t>
  </si>
  <si>
    <t>081027700</t>
  </si>
  <si>
    <t>081027800</t>
  </si>
  <si>
    <t>081027900</t>
  </si>
  <si>
    <t>081028000</t>
  </si>
  <si>
    <t>081028100</t>
  </si>
  <si>
    <t>081028200</t>
  </si>
  <si>
    <t>081028300</t>
  </si>
  <si>
    <t>081028400</t>
  </si>
  <si>
    <t>081028500</t>
  </si>
  <si>
    <t>081028700</t>
  </si>
  <si>
    <t>081028800</t>
  </si>
  <si>
    <t>081028900</t>
  </si>
  <si>
    <t>081029100</t>
  </si>
  <si>
    <t>081029300</t>
  </si>
  <si>
    <t>081029400</t>
  </si>
  <si>
    <t>081029500</t>
  </si>
  <si>
    <t>081029700</t>
  </si>
  <si>
    <t>081029900</t>
  </si>
  <si>
    <t>081030600</t>
  </si>
  <si>
    <t>081030902</t>
  </si>
  <si>
    <t>081030903</t>
  </si>
  <si>
    <t>081030904</t>
  </si>
  <si>
    <t>081031700</t>
  </si>
  <si>
    <t>081032000</t>
  </si>
  <si>
    <t>081032700</t>
  </si>
  <si>
    <t>081032800</t>
  </si>
  <si>
    <t>081032900</t>
  </si>
  <si>
    <t>081033000</t>
  </si>
  <si>
    <t>081033100</t>
  </si>
  <si>
    <t>081033401</t>
  </si>
  <si>
    <t>081033402</t>
  </si>
  <si>
    <t>081033700</t>
  </si>
  <si>
    <t>081033900</t>
  </si>
  <si>
    <t>081034700</t>
  </si>
  <si>
    <t>081035100</t>
  </si>
  <si>
    <t>081035200</t>
  </si>
  <si>
    <t>081035300</t>
  </si>
  <si>
    <t>081035700</t>
  </si>
  <si>
    <t>081035800</t>
  </si>
  <si>
    <t>081036100</t>
  </si>
  <si>
    <t>081036300</t>
  </si>
  <si>
    <t>081036500</t>
  </si>
  <si>
    <t>081036600</t>
  </si>
  <si>
    <t>081036700</t>
  </si>
  <si>
    <t>081036800</t>
  </si>
  <si>
    <t>081037100</t>
  </si>
  <si>
    <t>081037300</t>
  </si>
  <si>
    <t>081037500</t>
  </si>
  <si>
    <t>081037600</t>
  </si>
  <si>
    <t>081037700</t>
  </si>
  <si>
    <t>081037900</t>
  </si>
  <si>
    <t>081038100</t>
  </si>
  <si>
    <t>081038301</t>
  </si>
  <si>
    <t>081038302</t>
  </si>
  <si>
    <t>081038400</t>
  </si>
  <si>
    <t>081039400</t>
  </si>
  <si>
    <t>081039800</t>
  </si>
  <si>
    <t>081039900</t>
  </si>
  <si>
    <t>081040000</t>
  </si>
  <si>
    <t>081040100</t>
  </si>
  <si>
    <t>081040200</t>
  </si>
  <si>
    <t>081040300</t>
  </si>
  <si>
    <t>081040400</t>
  </si>
  <si>
    <t>081040500</t>
  </si>
  <si>
    <t>081040700</t>
  </si>
  <si>
    <t>081040900</t>
  </si>
  <si>
    <t>081041100</t>
  </si>
  <si>
    <t>081041300</t>
  </si>
  <si>
    <t>081041400</t>
  </si>
  <si>
    <t>081041500</t>
  </si>
  <si>
    <t>081042400</t>
  </si>
  <si>
    <t>081042600</t>
  </si>
  <si>
    <t>081042700</t>
  </si>
  <si>
    <t>081043200</t>
  </si>
  <si>
    <t>081043400</t>
  </si>
  <si>
    <t>081043701</t>
  </si>
  <si>
    <t>081043702</t>
  </si>
  <si>
    <t>081043900</t>
  </si>
  <si>
    <t>081044000</t>
  </si>
  <si>
    <t>081044301</t>
  </si>
  <si>
    <t>081044302</t>
  </si>
  <si>
    <t>081044400</t>
  </si>
  <si>
    <t>081044601</t>
  </si>
  <si>
    <t>081044602</t>
  </si>
  <si>
    <t>081044800</t>
  </si>
  <si>
    <t>081045000</t>
  </si>
  <si>
    <t>081045200</t>
  </si>
  <si>
    <t>081045400</t>
  </si>
  <si>
    <t>081045500</t>
  </si>
  <si>
    <t>081045600</t>
  </si>
  <si>
    <t>081045700</t>
  </si>
  <si>
    <t>081045800</t>
  </si>
  <si>
    <t>081045900</t>
  </si>
  <si>
    <t>081046000</t>
  </si>
  <si>
    <t>081046100</t>
  </si>
  <si>
    <t>081046200</t>
  </si>
  <si>
    <t>081046300</t>
  </si>
  <si>
    <t>081046400</t>
  </si>
  <si>
    <t>081046500</t>
  </si>
  <si>
    <t>081046600</t>
  </si>
  <si>
    <t>081046700</t>
  </si>
  <si>
    <t>081046800</t>
  </si>
  <si>
    <t>081046900</t>
  </si>
  <si>
    <t>081047000</t>
  </si>
  <si>
    <t>081047100</t>
  </si>
  <si>
    <t>081047200</t>
  </si>
  <si>
    <t>081047300</t>
  </si>
  <si>
    <t>081047500</t>
  </si>
  <si>
    <t>081047600</t>
  </si>
  <si>
    <t>081047800</t>
  </si>
  <si>
    <t>081047900</t>
  </si>
  <si>
    <t>081048000</t>
  </si>
  <si>
    <t>081048100</t>
  </si>
  <si>
    <t>081048200</t>
  </si>
  <si>
    <t>081048300</t>
  </si>
  <si>
    <t>081048400</t>
  </si>
  <si>
    <t>081048500</t>
  </si>
  <si>
    <t>081048900</t>
  </si>
  <si>
    <t>081049200</t>
  </si>
  <si>
    <t>081049301</t>
  </si>
  <si>
    <t>081049302</t>
  </si>
  <si>
    <t>081049500</t>
  </si>
  <si>
    <t>081049600</t>
  </si>
  <si>
    <t>081049700</t>
  </si>
  <si>
    <t>081049900</t>
  </si>
  <si>
    <t>081050000</t>
  </si>
  <si>
    <t>081050201</t>
  </si>
  <si>
    <t>081050202</t>
  </si>
  <si>
    <t>081050400</t>
  </si>
  <si>
    <t>081050500</t>
  </si>
  <si>
    <t>081050600</t>
  </si>
  <si>
    <t>081050700</t>
  </si>
  <si>
    <t>081050800</t>
  </si>
  <si>
    <t>081051000</t>
  </si>
  <si>
    <t>081051100</t>
  </si>
  <si>
    <t>081051200</t>
  </si>
  <si>
    <t>081051300</t>
  </si>
  <si>
    <t>081051500</t>
  </si>
  <si>
    <t>081051600</t>
  </si>
  <si>
    <t>081051700</t>
  </si>
  <si>
    <t>081051800</t>
  </si>
  <si>
    <t>081052000</t>
  </si>
  <si>
    <t>081052100</t>
  </si>
  <si>
    <t>081052200</t>
  </si>
  <si>
    <t>081052400</t>
  </si>
  <si>
    <t>081052500</t>
  </si>
  <si>
    <t>081052600</t>
  </si>
  <si>
    <t>081052800</t>
  </si>
  <si>
    <t>081053000</t>
  </si>
  <si>
    <t>081053100</t>
  </si>
  <si>
    <t>081053200</t>
  </si>
  <si>
    <t>081053401</t>
  </si>
  <si>
    <t>081053500</t>
  </si>
  <si>
    <t>081053601</t>
  </si>
  <si>
    <t>081053800</t>
  </si>
  <si>
    <t>081053900</t>
  </si>
  <si>
    <t>081054000</t>
  </si>
  <si>
    <t>081054200</t>
  </si>
  <si>
    <t>081054500</t>
  </si>
  <si>
    <t>081054700</t>
  </si>
  <si>
    <t>081054800</t>
  </si>
  <si>
    <t>081054900</t>
  </si>
  <si>
    <t>081055100</t>
  </si>
  <si>
    <t>081055200</t>
  </si>
  <si>
    <t>081055300</t>
  </si>
  <si>
    <t>081055400</t>
  </si>
  <si>
    <t>081055500</t>
  </si>
  <si>
    <t>081055600</t>
  </si>
  <si>
    <t>081055700</t>
  </si>
  <si>
    <t>081055800</t>
  </si>
  <si>
    <t>081055900</t>
  </si>
  <si>
    <t>081056000</t>
  </si>
  <si>
    <t>081056100</t>
  </si>
  <si>
    <t>081056200</t>
  </si>
  <si>
    <t>081056400</t>
  </si>
  <si>
    <t>081056500</t>
  </si>
  <si>
    <t>081056600</t>
  </si>
  <si>
    <t>081056700</t>
  </si>
  <si>
    <t>081056800</t>
  </si>
  <si>
    <t>081057700</t>
  </si>
  <si>
    <t>081057900</t>
  </si>
  <si>
    <t>081058000</t>
  </si>
  <si>
    <t>081058100</t>
  </si>
  <si>
    <t>081058200</t>
  </si>
  <si>
    <t>081058300</t>
  </si>
  <si>
    <t>081058500</t>
  </si>
  <si>
    <t>081058700</t>
  </si>
  <si>
    <t>081058900</t>
  </si>
  <si>
    <t>081059000</t>
  </si>
  <si>
    <t>081059100</t>
  </si>
  <si>
    <t>081059200</t>
  </si>
  <si>
    <t>081059300</t>
  </si>
  <si>
    <t>081059400</t>
  </si>
  <si>
    <t>081059500</t>
  </si>
  <si>
    <t>081059600</t>
  </si>
  <si>
    <t>081059800</t>
  </si>
  <si>
    <t>081059900</t>
  </si>
  <si>
    <t>081060000</t>
  </si>
  <si>
    <t>081060100</t>
  </si>
  <si>
    <t>081060300</t>
  </si>
  <si>
    <t>081060600</t>
  </si>
  <si>
    <t>081060701</t>
  </si>
  <si>
    <t>081060800</t>
  </si>
  <si>
    <t>081061000</t>
  </si>
  <si>
    <t>081061200</t>
  </si>
  <si>
    <t>081061301</t>
  </si>
  <si>
    <t>081061302</t>
  </si>
  <si>
    <t>081061400</t>
  </si>
  <si>
    <t>081061601</t>
  </si>
  <si>
    <t>081061602</t>
  </si>
  <si>
    <t>081061800</t>
  </si>
  <si>
    <t>081061900</t>
  </si>
  <si>
    <t>081062000</t>
  </si>
  <si>
    <t>081062100</t>
  </si>
  <si>
    <t>081062200</t>
  </si>
  <si>
    <t>081062300</t>
  </si>
  <si>
    <t>081062400</t>
  </si>
  <si>
    <t>081062500</t>
  </si>
  <si>
    <t>081062600</t>
  </si>
  <si>
    <t>081062700</t>
  </si>
  <si>
    <t>081062900</t>
  </si>
  <si>
    <t>081063000</t>
  </si>
  <si>
    <t>081063200</t>
  </si>
  <si>
    <t>081063301</t>
  </si>
  <si>
    <t>081063302</t>
  </si>
  <si>
    <t>081063500</t>
  </si>
  <si>
    <t>081063700</t>
  </si>
  <si>
    <t>081063800</t>
  </si>
  <si>
    <t>081063900</t>
  </si>
  <si>
    <t>081064101</t>
  </si>
  <si>
    <t>081064102</t>
  </si>
  <si>
    <t>081064500</t>
  </si>
  <si>
    <t>081064600</t>
  </si>
  <si>
    <t>081065000</t>
  </si>
  <si>
    <t>081065400</t>
  </si>
  <si>
    <t>081065501</t>
  </si>
  <si>
    <t>081065600</t>
  </si>
  <si>
    <t>081065702</t>
  </si>
  <si>
    <t>081065703</t>
  </si>
  <si>
    <t>081065900</t>
  </si>
  <si>
    <t>081066000</t>
  </si>
  <si>
    <t>081066100</t>
  </si>
  <si>
    <t>081066300</t>
  </si>
  <si>
    <t>081066400</t>
  </si>
  <si>
    <t>081066501</t>
  </si>
  <si>
    <t>081066701</t>
  </si>
  <si>
    <t>081066900</t>
  </si>
  <si>
    <t>081067100</t>
  </si>
  <si>
    <t>081067700</t>
  </si>
  <si>
    <t>081067900</t>
  </si>
  <si>
    <t>081068000</t>
  </si>
  <si>
    <t>081068200</t>
  </si>
  <si>
    <t>081068300</t>
  </si>
  <si>
    <t>081068700</t>
  </si>
  <si>
    <t>081069000</t>
  </si>
  <si>
    <t>081069300</t>
  </si>
  <si>
    <t>081069400</t>
  </si>
  <si>
    <t>081069500</t>
  </si>
  <si>
    <t>081069701</t>
  </si>
  <si>
    <t>081069702</t>
  </si>
  <si>
    <t>081070300</t>
  </si>
  <si>
    <t>081070700</t>
  </si>
  <si>
    <t>081070900</t>
  </si>
  <si>
    <t>081071100</t>
  </si>
  <si>
    <t>081071303</t>
  </si>
  <si>
    <t>081071304</t>
  </si>
  <si>
    <t>081071305</t>
  </si>
  <si>
    <t>081071306</t>
  </si>
  <si>
    <t>081071600</t>
  </si>
  <si>
    <t>081071701</t>
  </si>
  <si>
    <t>081071702</t>
  </si>
  <si>
    <t>081071900</t>
  </si>
  <si>
    <t>081072100</t>
  </si>
  <si>
    <t>081072300</t>
  </si>
  <si>
    <t>081072900</t>
  </si>
  <si>
    <t>081073100</t>
  </si>
  <si>
    <t>081073700</t>
  </si>
  <si>
    <t>081073900</t>
  </si>
  <si>
    <t>081074100</t>
  </si>
  <si>
    <t>081074300</t>
  </si>
  <si>
    <t>081074500</t>
  </si>
  <si>
    <t>081074700</t>
  </si>
  <si>
    <t>081074900</t>
  </si>
  <si>
    <t>081075701</t>
  </si>
  <si>
    <t>081075702</t>
  </si>
  <si>
    <t>081076901</t>
  </si>
  <si>
    <t>081076902</t>
  </si>
  <si>
    <t>081077300</t>
  </si>
  <si>
    <t>081077500</t>
  </si>
  <si>
    <t>081077902</t>
  </si>
  <si>
    <t>081077903</t>
  </si>
  <si>
    <t>081077904</t>
  </si>
  <si>
    <t>081077905</t>
  </si>
  <si>
    <t>081077906</t>
  </si>
  <si>
    <t>081077907</t>
  </si>
  <si>
    <t>081077908</t>
  </si>
  <si>
    <t>081078800</t>
  </si>
  <si>
    <t>081079000</t>
  </si>
  <si>
    <t>081079200</t>
  </si>
  <si>
    <t>081079300</t>
  </si>
  <si>
    <t>081079701</t>
  </si>
  <si>
    <t>081079702</t>
  </si>
  <si>
    <t>081079900</t>
  </si>
  <si>
    <t>081080301</t>
  </si>
  <si>
    <t>081080302</t>
  </si>
  <si>
    <t>081080900</t>
  </si>
  <si>
    <t>081081400</t>
  </si>
  <si>
    <t>081081800</t>
  </si>
  <si>
    <t>081083700</t>
  </si>
  <si>
    <t>081083800</t>
  </si>
  <si>
    <t>081084000</t>
  </si>
  <si>
    <t>081084500</t>
  </si>
  <si>
    <t>081084601</t>
  </si>
  <si>
    <t>081084602</t>
  </si>
  <si>
    <t>081084900</t>
  </si>
  <si>
    <t>081085300</t>
  </si>
  <si>
    <t>081085500</t>
  </si>
  <si>
    <t>081085700</t>
  </si>
  <si>
    <t>081085900</t>
  </si>
  <si>
    <t>081086100</t>
  </si>
  <si>
    <t>081086300</t>
  </si>
  <si>
    <t>081086400</t>
  </si>
  <si>
    <t>081086500</t>
  </si>
  <si>
    <t>081086900</t>
  </si>
  <si>
    <t>081087100</t>
  </si>
  <si>
    <t>081088400</t>
  </si>
  <si>
    <t>081088901</t>
  </si>
  <si>
    <t>081089200</t>
  </si>
  <si>
    <t>081090700</t>
  </si>
  <si>
    <t>081091601</t>
  </si>
  <si>
    <t>081091602</t>
  </si>
  <si>
    <t>081091800</t>
  </si>
  <si>
    <t>081091900</t>
  </si>
  <si>
    <t>081092200</t>
  </si>
  <si>
    <t>081092500</t>
  </si>
  <si>
    <t>081092800</t>
  </si>
  <si>
    <t>081092900</t>
  </si>
  <si>
    <t>081093401</t>
  </si>
  <si>
    <t>081093402</t>
  </si>
  <si>
    <t>081093800</t>
  </si>
  <si>
    <t>081093900</t>
  </si>
  <si>
    <t>081094201</t>
  </si>
  <si>
    <t>081094202</t>
  </si>
  <si>
    <t>081094203</t>
  </si>
  <si>
    <t>081094500</t>
  </si>
  <si>
    <t>081094700</t>
  </si>
  <si>
    <t>081095400</t>
  </si>
  <si>
    <t>081096400</t>
  </si>
  <si>
    <t>081097202</t>
  </si>
  <si>
    <t>081097203</t>
  </si>
  <si>
    <t>081097204</t>
  </si>
  <si>
    <t>081097300</t>
  </si>
  <si>
    <t>081098100</t>
  </si>
  <si>
    <t>081098700</t>
  </si>
  <si>
    <t>081099100</t>
  </si>
  <si>
    <t>081099200</t>
  </si>
  <si>
    <t>081099701</t>
  </si>
  <si>
    <t>081099703</t>
  </si>
  <si>
    <t>081099704</t>
  </si>
  <si>
    <t>081099705</t>
  </si>
  <si>
    <t>081099801</t>
  </si>
  <si>
    <t>081099802</t>
  </si>
  <si>
    <t>081099900</t>
  </si>
  <si>
    <t>081100801</t>
  </si>
  <si>
    <t>081100802</t>
  </si>
  <si>
    <t>081101001</t>
  </si>
  <si>
    <t>081101002</t>
  </si>
  <si>
    <t>081101700</t>
  </si>
  <si>
    <t>081102900</t>
  </si>
  <si>
    <t>081103201</t>
  </si>
  <si>
    <t>081103202</t>
  </si>
  <si>
    <t>081103300</t>
  </si>
  <si>
    <t>081103900</t>
  </si>
  <si>
    <t>081104700</t>
  </si>
  <si>
    <t>081105900</t>
  </si>
  <si>
    <t>081107201</t>
  </si>
  <si>
    <t>081107202</t>
  </si>
  <si>
    <t>081108500</t>
  </si>
  <si>
    <t>081109300</t>
  </si>
  <si>
    <t>081109700</t>
  </si>
  <si>
    <t>081109900</t>
  </si>
  <si>
    <t>081111300</t>
  </si>
  <si>
    <t>081112300</t>
  </si>
  <si>
    <t>081112900</t>
  </si>
  <si>
    <t>081113300</t>
  </si>
  <si>
    <t>081113900</t>
  </si>
  <si>
    <t>081114100</t>
  </si>
  <si>
    <t>081114700</t>
  </si>
  <si>
    <t>081115100</t>
  </si>
  <si>
    <t>081115500</t>
  </si>
  <si>
    <t>081115700</t>
  </si>
  <si>
    <t>081115900</t>
  </si>
  <si>
    <t>081116100</t>
  </si>
  <si>
    <t>081116300</t>
  </si>
  <si>
    <t>081116700</t>
  </si>
  <si>
    <t>081117100</t>
  </si>
  <si>
    <t>081117500</t>
  </si>
  <si>
    <t>081118100</t>
  </si>
  <si>
    <t>081118500</t>
  </si>
  <si>
    <t>081118700</t>
  </si>
  <si>
    <t>081118900</t>
  </si>
  <si>
    <t>081119100</t>
  </si>
  <si>
    <t>081119300</t>
  </si>
  <si>
    <t>081119500</t>
  </si>
  <si>
    <t>081119900</t>
  </si>
  <si>
    <t>081120100</t>
  </si>
  <si>
    <t>081120300</t>
  </si>
  <si>
    <t>081120500</t>
  </si>
  <si>
    <t>081120700</t>
  </si>
  <si>
    <t>081121100</t>
  </si>
  <si>
    <t>081121500</t>
  </si>
  <si>
    <t>081122300</t>
  </si>
  <si>
    <t>081122701</t>
  </si>
  <si>
    <t>081122702</t>
  </si>
  <si>
    <t>081124100</t>
  </si>
  <si>
    <t>081124700</t>
  </si>
  <si>
    <t>081125700</t>
  </si>
  <si>
    <t>081126500</t>
  </si>
  <si>
    <t>081126700</t>
  </si>
  <si>
    <t>081127700</t>
  </si>
  <si>
    <t>081128300</t>
  </si>
  <si>
    <t>081129102</t>
  </si>
  <si>
    <t>081129103</t>
  </si>
  <si>
    <t>081129104</t>
  </si>
  <si>
    <t>081130100</t>
  </si>
  <si>
    <t>081133300</t>
  </si>
  <si>
    <t>081133900</t>
  </si>
  <si>
    <t>081134100</t>
  </si>
  <si>
    <t>081134700</t>
  </si>
  <si>
    <t>081136700</t>
  </si>
  <si>
    <t>081137700</t>
  </si>
  <si>
    <t>081138501</t>
  </si>
  <si>
    <t>081138502</t>
  </si>
  <si>
    <t>081139900</t>
  </si>
  <si>
    <t>081140300</t>
  </si>
  <si>
    <t>081140901</t>
  </si>
  <si>
    <t>081140902</t>
  </si>
  <si>
    <t>081141700</t>
  </si>
  <si>
    <t>081142900</t>
  </si>
  <si>
    <t>081143500</t>
  </si>
  <si>
    <t>081144100</t>
  </si>
  <si>
    <t>081144700</t>
  </si>
  <si>
    <t>081145101</t>
  </si>
  <si>
    <t>081145102</t>
  </si>
  <si>
    <t>081145900</t>
  </si>
  <si>
    <t>081146300</t>
  </si>
  <si>
    <t>081146700</t>
  </si>
  <si>
    <t>081147100</t>
  </si>
  <si>
    <t>081147900</t>
  </si>
  <si>
    <t>081148300</t>
  </si>
  <si>
    <t>081150701</t>
  </si>
  <si>
    <t>081150702</t>
  </si>
  <si>
    <t>081152901</t>
  </si>
  <si>
    <t>081152902</t>
  </si>
  <si>
    <t>081155101</t>
  </si>
  <si>
    <t>081155102</t>
  </si>
  <si>
    <t>081156700</t>
  </si>
  <si>
    <t>081157101</t>
  </si>
  <si>
    <t>081157102</t>
  </si>
  <si>
    <t>081157901</t>
  </si>
  <si>
    <t>081157902</t>
  </si>
  <si>
    <t>081157903</t>
  </si>
  <si>
    <t>081161700</t>
  </si>
  <si>
    <t>081162100</t>
  </si>
  <si>
    <t>081990100</t>
  </si>
  <si>
    <t>085000300</t>
  </si>
  <si>
    <t>085000600</t>
  </si>
  <si>
    <t>085000700</t>
  </si>
  <si>
    <t>085000800</t>
  </si>
  <si>
    <t>085000900</t>
  </si>
  <si>
    <t>085001100</t>
  </si>
  <si>
    <t>085001700</t>
  </si>
  <si>
    <t>085001800</t>
  </si>
  <si>
    <t>085002001</t>
  </si>
  <si>
    <t>085002002</t>
  </si>
  <si>
    <t>085002100</t>
  </si>
  <si>
    <t>085002700</t>
  </si>
  <si>
    <t>085002900</t>
  </si>
  <si>
    <t>085003300</t>
  </si>
  <si>
    <t>085003600</t>
  </si>
  <si>
    <t>085003900</t>
  </si>
  <si>
    <t>085004000</t>
  </si>
  <si>
    <t>085004700</t>
  </si>
  <si>
    <t>085005000</t>
  </si>
  <si>
    <t>085005900</t>
  </si>
  <si>
    <t>085006400</t>
  </si>
  <si>
    <t>085006700</t>
  </si>
  <si>
    <t>085007000</t>
  </si>
  <si>
    <t>085007400</t>
  </si>
  <si>
    <t>085007500</t>
  </si>
  <si>
    <t>085007700</t>
  </si>
  <si>
    <t>085008100</t>
  </si>
  <si>
    <t>085008900</t>
  </si>
  <si>
    <t>085009601</t>
  </si>
  <si>
    <t>085009602</t>
  </si>
  <si>
    <t>085009700</t>
  </si>
  <si>
    <t>085010500</t>
  </si>
  <si>
    <t>085011201</t>
  </si>
  <si>
    <t>085011202</t>
  </si>
  <si>
    <t>085011401</t>
  </si>
  <si>
    <t>085011402</t>
  </si>
  <si>
    <t>085012100</t>
  </si>
  <si>
    <t>085012200</t>
  </si>
  <si>
    <t>085012500</t>
  </si>
  <si>
    <t>085012804</t>
  </si>
  <si>
    <t>085012805</t>
  </si>
  <si>
    <t>085012806</t>
  </si>
  <si>
    <t>085013201</t>
  </si>
  <si>
    <t>085013203</t>
  </si>
  <si>
    <t>085013204</t>
  </si>
  <si>
    <t>085013301</t>
  </si>
  <si>
    <t>085013302</t>
  </si>
  <si>
    <t>085013400</t>
  </si>
  <si>
    <t>085013800</t>
  </si>
  <si>
    <t>085014100</t>
  </si>
  <si>
    <t>085014604</t>
  </si>
  <si>
    <t>085014605</t>
  </si>
  <si>
    <t>085014606</t>
  </si>
  <si>
    <t>085014607</t>
  </si>
  <si>
    <t>085014608</t>
  </si>
  <si>
    <t>085014700</t>
  </si>
  <si>
    <t>085015100</t>
  </si>
  <si>
    <t>085015400</t>
  </si>
  <si>
    <t>085015601</t>
  </si>
  <si>
    <t>085015602</t>
  </si>
  <si>
    <t>085015603</t>
  </si>
  <si>
    <t>085016901</t>
  </si>
  <si>
    <t>085017005</t>
  </si>
  <si>
    <t>085017007</t>
  </si>
  <si>
    <t>085017008</t>
  </si>
  <si>
    <t>085017009</t>
  </si>
  <si>
    <t>085017010</t>
  </si>
  <si>
    <t>085017011</t>
  </si>
  <si>
    <t>085017012</t>
  </si>
  <si>
    <t>085017300</t>
  </si>
  <si>
    <t>085017600</t>
  </si>
  <si>
    <t>085017700</t>
  </si>
  <si>
    <t>085018100</t>
  </si>
  <si>
    <t>085018701</t>
  </si>
  <si>
    <t>085018702</t>
  </si>
  <si>
    <t>085018901</t>
  </si>
  <si>
    <t>085018902</t>
  </si>
  <si>
    <t>085019700</t>
  </si>
  <si>
    <t>085019800</t>
  </si>
  <si>
    <t>085020100</t>
  </si>
  <si>
    <t>085020700</t>
  </si>
  <si>
    <t>085020801</t>
  </si>
  <si>
    <t>085020803</t>
  </si>
  <si>
    <t>085020804</t>
  </si>
  <si>
    <t>085021300</t>
  </si>
  <si>
    <t>085022300</t>
  </si>
  <si>
    <t>085022600</t>
  </si>
  <si>
    <t>085022800</t>
  </si>
  <si>
    <t>085023100</t>
  </si>
  <si>
    <t>085023900</t>
  </si>
  <si>
    <t>085024401</t>
  </si>
  <si>
    <t>085024402</t>
  </si>
  <si>
    <t>085024700</t>
  </si>
  <si>
    <t>085024800</t>
  </si>
  <si>
    <t>085025100</t>
  </si>
  <si>
    <t>085027301</t>
  </si>
  <si>
    <t>085027302</t>
  </si>
  <si>
    <t>085027702</t>
  </si>
  <si>
    <t>085027704</t>
  </si>
  <si>
    <t>085027705</t>
  </si>
  <si>
    <t>085027706</t>
  </si>
  <si>
    <t>085027900</t>
  </si>
  <si>
    <t>085029102</t>
  </si>
  <si>
    <t>085029103</t>
  </si>
  <si>
    <t>085029104</t>
  </si>
  <si>
    <t>085030301</t>
  </si>
  <si>
    <t>085030302</t>
  </si>
  <si>
    <t>085031901</t>
  </si>
  <si>
    <t>085031902</t>
  </si>
  <si>
    <t>085032300</t>
  </si>
  <si>
    <t>085990100</t>
  </si>
  <si>
    <t>005</t>
  </si>
  <si>
    <t>000100</t>
  </si>
  <si>
    <t>000200</t>
  </si>
  <si>
    <t>000400</t>
  </si>
  <si>
    <t>001600</t>
  </si>
  <si>
    <t>001900</t>
  </si>
  <si>
    <t>002000</t>
  </si>
  <si>
    <t>002300</t>
  </si>
  <si>
    <t>002400</t>
  </si>
  <si>
    <t>002500</t>
  </si>
  <si>
    <t>002701</t>
  </si>
  <si>
    <t>002702</t>
  </si>
  <si>
    <t>002800</t>
  </si>
  <si>
    <t>003100</t>
  </si>
  <si>
    <t>003300</t>
  </si>
  <si>
    <t>003500</t>
  </si>
  <si>
    <t>003700</t>
  </si>
  <si>
    <t>003800</t>
  </si>
  <si>
    <t>003900</t>
  </si>
  <si>
    <t>004001</t>
  </si>
  <si>
    <t>004100</t>
  </si>
  <si>
    <t>004200</t>
  </si>
  <si>
    <t>004300</t>
  </si>
  <si>
    <t>004400</t>
  </si>
  <si>
    <t>004600</t>
  </si>
  <si>
    <t>004800</t>
  </si>
  <si>
    <t>005001</t>
  </si>
  <si>
    <t>005002</t>
  </si>
  <si>
    <t>005100</t>
  </si>
  <si>
    <t>005200</t>
  </si>
  <si>
    <t>005300</t>
  </si>
  <si>
    <t>005400</t>
  </si>
  <si>
    <t>005600</t>
  </si>
  <si>
    <t>005902</t>
  </si>
  <si>
    <t>006000</t>
  </si>
  <si>
    <t>006100</t>
  </si>
  <si>
    <t>006200</t>
  </si>
  <si>
    <t>006300</t>
  </si>
  <si>
    <t>006400</t>
  </si>
  <si>
    <t>006500</t>
  </si>
  <si>
    <t>006700</t>
  </si>
  <si>
    <t>006800</t>
  </si>
  <si>
    <t>006900</t>
  </si>
  <si>
    <t>007000</t>
  </si>
  <si>
    <t>007100</t>
  </si>
  <si>
    <t>007200</t>
  </si>
  <si>
    <t>007300</t>
  </si>
  <si>
    <t>007400</t>
  </si>
  <si>
    <t>007500</t>
  </si>
  <si>
    <t>007600</t>
  </si>
  <si>
    <t>007700</t>
  </si>
  <si>
    <t>007800</t>
  </si>
  <si>
    <t>007900</t>
  </si>
  <si>
    <t>008300</t>
  </si>
  <si>
    <t>008400</t>
  </si>
  <si>
    <t>008500</t>
  </si>
  <si>
    <t>008600</t>
  </si>
  <si>
    <t>008700</t>
  </si>
  <si>
    <t>008900</t>
  </si>
  <si>
    <t>009000</t>
  </si>
  <si>
    <t>009200</t>
  </si>
  <si>
    <t>009300</t>
  </si>
  <si>
    <t>009600</t>
  </si>
  <si>
    <t>009800</t>
  </si>
  <si>
    <t>011000</t>
  </si>
  <si>
    <t>011502</t>
  </si>
  <si>
    <t>011700</t>
  </si>
  <si>
    <t>011800</t>
  </si>
  <si>
    <t>011900</t>
  </si>
  <si>
    <t>012101</t>
  </si>
  <si>
    <t>012102</t>
  </si>
  <si>
    <t>012300</t>
  </si>
  <si>
    <t>012500</t>
  </si>
  <si>
    <t>012701</t>
  </si>
  <si>
    <t>012901</t>
  </si>
  <si>
    <t>013000</t>
  </si>
  <si>
    <t>013100</t>
  </si>
  <si>
    <t>013200</t>
  </si>
  <si>
    <t>013300</t>
  </si>
  <si>
    <t>013500</t>
  </si>
  <si>
    <t>013800</t>
  </si>
  <si>
    <t>014100</t>
  </si>
  <si>
    <t>014300</t>
  </si>
  <si>
    <t>014400</t>
  </si>
  <si>
    <t>014500</t>
  </si>
  <si>
    <t>014701</t>
  </si>
  <si>
    <t>014702</t>
  </si>
  <si>
    <t>014900</t>
  </si>
  <si>
    <t>015100</t>
  </si>
  <si>
    <t>015200</t>
  </si>
  <si>
    <t>015300</t>
  </si>
  <si>
    <t>015500</t>
  </si>
  <si>
    <t>015700</t>
  </si>
  <si>
    <t>015800</t>
  </si>
  <si>
    <t>015900</t>
  </si>
  <si>
    <t>016000</t>
  </si>
  <si>
    <t>016100</t>
  </si>
  <si>
    <t>016200</t>
  </si>
  <si>
    <t>016300</t>
  </si>
  <si>
    <t>016400</t>
  </si>
  <si>
    <t>016500</t>
  </si>
  <si>
    <t>016600</t>
  </si>
  <si>
    <t>016700</t>
  </si>
  <si>
    <t>016900</t>
  </si>
  <si>
    <t>017100</t>
  </si>
  <si>
    <t>017300</t>
  </si>
  <si>
    <t>017500</t>
  </si>
  <si>
    <t>017701</t>
  </si>
  <si>
    <t>017702</t>
  </si>
  <si>
    <t>017901</t>
  </si>
  <si>
    <t>017902</t>
  </si>
  <si>
    <t>018101</t>
  </si>
  <si>
    <t>018102</t>
  </si>
  <si>
    <t>018301</t>
  </si>
  <si>
    <t>018302</t>
  </si>
  <si>
    <t>018400</t>
  </si>
  <si>
    <t>018500</t>
  </si>
  <si>
    <t>018900</t>
  </si>
  <si>
    <t>019300</t>
  </si>
  <si>
    <t>019400</t>
  </si>
  <si>
    <t>019500</t>
  </si>
  <si>
    <t>019700</t>
  </si>
  <si>
    <t>019900</t>
  </si>
  <si>
    <t>020000</t>
  </si>
  <si>
    <t>020100</t>
  </si>
  <si>
    <t>020200</t>
  </si>
  <si>
    <t>020400</t>
  </si>
  <si>
    <t>020501</t>
  </si>
  <si>
    <t>020502</t>
  </si>
  <si>
    <t>020601</t>
  </si>
  <si>
    <t>020900</t>
  </si>
  <si>
    <t>021001</t>
  </si>
  <si>
    <t>021002</t>
  </si>
  <si>
    <t>021100</t>
  </si>
  <si>
    <t>021200</t>
  </si>
  <si>
    <t>021301</t>
  </si>
  <si>
    <t>021302</t>
  </si>
  <si>
    <t>021501</t>
  </si>
  <si>
    <t>021502</t>
  </si>
  <si>
    <t>021601</t>
  </si>
  <si>
    <t>021602</t>
  </si>
  <si>
    <t>021700</t>
  </si>
  <si>
    <t>021800</t>
  </si>
  <si>
    <t>021900</t>
  </si>
  <si>
    <t>022000</t>
  </si>
  <si>
    <t>022101</t>
  </si>
  <si>
    <t>022102</t>
  </si>
  <si>
    <t>022200</t>
  </si>
  <si>
    <t>022300</t>
  </si>
  <si>
    <t>022401</t>
  </si>
  <si>
    <t>022403</t>
  </si>
  <si>
    <t>022404</t>
  </si>
  <si>
    <t>022500</t>
  </si>
  <si>
    <t>022701</t>
  </si>
  <si>
    <t>022702</t>
  </si>
  <si>
    <t>022703</t>
  </si>
  <si>
    <t>022800</t>
  </si>
  <si>
    <t>022901</t>
  </si>
  <si>
    <t>022902</t>
  </si>
  <si>
    <t>023000</t>
  </si>
  <si>
    <t>023100</t>
  </si>
  <si>
    <t>023200</t>
  </si>
  <si>
    <t>023301</t>
  </si>
  <si>
    <t>023302</t>
  </si>
  <si>
    <t>023501</t>
  </si>
  <si>
    <t>023502</t>
  </si>
  <si>
    <t>023600</t>
  </si>
  <si>
    <t>023702</t>
  </si>
  <si>
    <t>023703</t>
  </si>
  <si>
    <t>023704</t>
  </si>
  <si>
    <t>023800</t>
  </si>
  <si>
    <t>023900</t>
  </si>
  <si>
    <t>024000</t>
  </si>
  <si>
    <t>024100</t>
  </si>
  <si>
    <t>024300</t>
  </si>
  <si>
    <t>024400</t>
  </si>
  <si>
    <t>024501</t>
  </si>
  <si>
    <t>024502</t>
  </si>
  <si>
    <t>024600</t>
  </si>
  <si>
    <t>024700</t>
  </si>
  <si>
    <t>024800</t>
  </si>
  <si>
    <t>024900</t>
  </si>
  <si>
    <t>025000</t>
  </si>
  <si>
    <t>025100</t>
  </si>
  <si>
    <t>025200</t>
  </si>
  <si>
    <t>025300</t>
  </si>
  <si>
    <t>025400</t>
  </si>
  <si>
    <t>025500</t>
  </si>
  <si>
    <t>025600</t>
  </si>
  <si>
    <t>025700</t>
  </si>
  <si>
    <t>026100</t>
  </si>
  <si>
    <t>026300</t>
  </si>
  <si>
    <t>026400</t>
  </si>
  <si>
    <t>026500</t>
  </si>
  <si>
    <t>026601</t>
  </si>
  <si>
    <t>026602</t>
  </si>
  <si>
    <t>026701</t>
  </si>
  <si>
    <t>026702</t>
  </si>
  <si>
    <t>026900</t>
  </si>
  <si>
    <t>027300</t>
  </si>
  <si>
    <t>027401</t>
  </si>
  <si>
    <t>027402</t>
  </si>
  <si>
    <t>027600</t>
  </si>
  <si>
    <t>027700</t>
  </si>
  <si>
    <t>027900</t>
  </si>
  <si>
    <t>028100</t>
  </si>
  <si>
    <t>028300</t>
  </si>
  <si>
    <t>028400</t>
  </si>
  <si>
    <t>028500</t>
  </si>
  <si>
    <t>028600</t>
  </si>
  <si>
    <t>028700</t>
  </si>
  <si>
    <t>028800</t>
  </si>
  <si>
    <t>028900</t>
  </si>
  <si>
    <t>029301</t>
  </si>
  <si>
    <t>029302</t>
  </si>
  <si>
    <t>029500</t>
  </si>
  <si>
    <t>029600</t>
  </si>
  <si>
    <t>029700</t>
  </si>
  <si>
    <t>030000</t>
  </si>
  <si>
    <t>030100</t>
  </si>
  <si>
    <t>030200</t>
  </si>
  <si>
    <t>030701</t>
  </si>
  <si>
    <t>030900</t>
  </si>
  <si>
    <t>031000</t>
  </si>
  <si>
    <t>031200</t>
  </si>
  <si>
    <t>031400</t>
  </si>
  <si>
    <t>031600</t>
  </si>
  <si>
    <t>031800</t>
  </si>
  <si>
    <t>031900</t>
  </si>
  <si>
    <t>032300</t>
  </si>
  <si>
    <t>032400</t>
  </si>
  <si>
    <t>032600</t>
  </si>
  <si>
    <t>032800</t>
  </si>
  <si>
    <t>033000</t>
  </si>
  <si>
    <t>033201</t>
  </si>
  <si>
    <t>033202</t>
  </si>
  <si>
    <t>033400</t>
  </si>
  <si>
    <t>033500</t>
  </si>
  <si>
    <t>033600</t>
  </si>
  <si>
    <t>033700</t>
  </si>
  <si>
    <t>033800</t>
  </si>
  <si>
    <t>034000</t>
  </si>
  <si>
    <t>034200</t>
  </si>
  <si>
    <t>034300</t>
  </si>
  <si>
    <t>034400</t>
  </si>
  <si>
    <t>034500</t>
  </si>
  <si>
    <t>034800</t>
  </si>
  <si>
    <t>035000</t>
  </si>
  <si>
    <t>035100</t>
  </si>
  <si>
    <t>035600</t>
  </si>
  <si>
    <t>035800</t>
  </si>
  <si>
    <t>035900</t>
  </si>
  <si>
    <t>036000</t>
  </si>
  <si>
    <t>036100</t>
  </si>
  <si>
    <t>036300</t>
  </si>
  <si>
    <t>036400</t>
  </si>
  <si>
    <t>036501</t>
  </si>
  <si>
    <t>036502</t>
  </si>
  <si>
    <t>036700</t>
  </si>
  <si>
    <t>036800</t>
  </si>
  <si>
    <t>036901</t>
  </si>
  <si>
    <t>036902</t>
  </si>
  <si>
    <t>037000</t>
  </si>
  <si>
    <t>037100</t>
  </si>
  <si>
    <t>037200</t>
  </si>
  <si>
    <t>037300</t>
  </si>
  <si>
    <t>037400</t>
  </si>
  <si>
    <t>037504</t>
  </si>
  <si>
    <t>037600</t>
  </si>
  <si>
    <t>037800</t>
  </si>
  <si>
    <t>037900</t>
  </si>
  <si>
    <t>038000</t>
  </si>
  <si>
    <t>038100</t>
  </si>
  <si>
    <t>038200</t>
  </si>
  <si>
    <t>038301</t>
  </si>
  <si>
    <t>038302</t>
  </si>
  <si>
    <t>038500</t>
  </si>
  <si>
    <t>038600</t>
  </si>
  <si>
    <t>038700</t>
  </si>
  <si>
    <t>038800</t>
  </si>
  <si>
    <t>038900</t>
  </si>
  <si>
    <t>039000</t>
  </si>
  <si>
    <t>039100</t>
  </si>
  <si>
    <t>039200</t>
  </si>
  <si>
    <t>039300</t>
  </si>
  <si>
    <t>039400</t>
  </si>
  <si>
    <t>039500</t>
  </si>
  <si>
    <t>039600</t>
  </si>
  <si>
    <t>039700</t>
  </si>
  <si>
    <t>039800</t>
  </si>
  <si>
    <t>039901</t>
  </si>
  <si>
    <t>039902</t>
  </si>
  <si>
    <t>040100</t>
  </si>
  <si>
    <t>040302</t>
  </si>
  <si>
    <t>040303</t>
  </si>
  <si>
    <t>040304</t>
  </si>
  <si>
    <t>040400</t>
  </si>
  <si>
    <t>040501</t>
  </si>
  <si>
    <t>040502</t>
  </si>
  <si>
    <t>040600</t>
  </si>
  <si>
    <t>040701</t>
  </si>
  <si>
    <t>040702</t>
  </si>
  <si>
    <t>040800</t>
  </si>
  <si>
    <t>040900</t>
  </si>
  <si>
    <t>041100</t>
  </si>
  <si>
    <t>041300</t>
  </si>
  <si>
    <t>041400</t>
  </si>
  <si>
    <t>041500</t>
  </si>
  <si>
    <t>041800</t>
  </si>
  <si>
    <t>041900</t>
  </si>
  <si>
    <t>042000</t>
  </si>
  <si>
    <t>042100</t>
  </si>
  <si>
    <t>042200</t>
  </si>
  <si>
    <t>042300</t>
  </si>
  <si>
    <t>042400</t>
  </si>
  <si>
    <t>042500</t>
  </si>
  <si>
    <t>042600</t>
  </si>
  <si>
    <t>042800</t>
  </si>
  <si>
    <t>042901</t>
  </si>
  <si>
    <t>042902</t>
  </si>
  <si>
    <t>043000</t>
  </si>
  <si>
    <t>043100</t>
  </si>
  <si>
    <t>043400</t>
  </si>
  <si>
    <t>043500</t>
  </si>
  <si>
    <t>043600</t>
  </si>
  <si>
    <t>044200</t>
  </si>
  <si>
    <t>044400</t>
  </si>
  <si>
    <t>044800</t>
  </si>
  <si>
    <t>044901</t>
  </si>
  <si>
    <t>044902</t>
  </si>
  <si>
    <t>045101</t>
  </si>
  <si>
    <t>045102</t>
  </si>
  <si>
    <t>045600</t>
  </si>
  <si>
    <t>045800</t>
  </si>
  <si>
    <t>046000</t>
  </si>
  <si>
    <t>046201</t>
  </si>
  <si>
    <t>046202</t>
  </si>
  <si>
    <t>048400</t>
  </si>
  <si>
    <t>050400</t>
  </si>
  <si>
    <t>051600</t>
  </si>
  <si>
    <t>047</t>
  </si>
  <si>
    <t>000301</t>
  </si>
  <si>
    <t>000501</t>
  </si>
  <si>
    <t>000502</t>
  </si>
  <si>
    <t>000700</t>
  </si>
  <si>
    <t>000900</t>
  </si>
  <si>
    <t>001100</t>
  </si>
  <si>
    <t>001300</t>
  </si>
  <si>
    <t>001500</t>
  </si>
  <si>
    <t>001800</t>
  </si>
  <si>
    <t>002100</t>
  </si>
  <si>
    <t>002200</t>
  </si>
  <si>
    <t>002901</t>
  </si>
  <si>
    <t>003000</t>
  </si>
  <si>
    <t>003400</t>
  </si>
  <si>
    <t>003600</t>
  </si>
  <si>
    <t>004500</t>
  </si>
  <si>
    <t>004700</t>
  </si>
  <si>
    <t>004900</t>
  </si>
  <si>
    <t>005000</t>
  </si>
  <si>
    <t>005201</t>
  </si>
  <si>
    <t>005202</t>
  </si>
  <si>
    <t>005601</t>
  </si>
  <si>
    <t>005602</t>
  </si>
  <si>
    <t>005800</t>
  </si>
  <si>
    <t>005900</t>
  </si>
  <si>
    <t>006600</t>
  </si>
  <si>
    <t>008000</t>
  </si>
  <si>
    <t>008200</t>
  </si>
  <si>
    <t>008800</t>
  </si>
  <si>
    <t>009400</t>
  </si>
  <si>
    <t>010000</t>
  </si>
  <si>
    <t>010100</t>
  </si>
  <si>
    <t>010200</t>
  </si>
  <si>
    <t>010400</t>
  </si>
  <si>
    <t>010600</t>
  </si>
  <si>
    <t>010800</t>
  </si>
  <si>
    <t>011200</t>
  </si>
  <si>
    <t>011400</t>
  </si>
  <si>
    <t>011600</t>
  </si>
  <si>
    <t>012000</t>
  </si>
  <si>
    <t>012100</t>
  </si>
  <si>
    <t>012200</t>
  </si>
  <si>
    <t>012600</t>
  </si>
  <si>
    <t>012700</t>
  </si>
  <si>
    <t>012801</t>
  </si>
  <si>
    <t>012902</t>
  </si>
  <si>
    <t>013400</t>
  </si>
  <si>
    <t>013600</t>
  </si>
  <si>
    <t>013700</t>
  </si>
  <si>
    <t>013900</t>
  </si>
  <si>
    <t>014000</t>
  </si>
  <si>
    <t>014200</t>
  </si>
  <si>
    <t>014700</t>
  </si>
  <si>
    <t>014800</t>
  </si>
  <si>
    <t>015000</t>
  </si>
  <si>
    <t>015400</t>
  </si>
  <si>
    <t>016800</t>
  </si>
  <si>
    <t>017000</t>
  </si>
  <si>
    <t>017200</t>
  </si>
  <si>
    <t>017400</t>
  </si>
  <si>
    <t>017600</t>
  </si>
  <si>
    <t>017700</t>
  </si>
  <si>
    <t>017800</t>
  </si>
  <si>
    <t>017900</t>
  </si>
  <si>
    <t>018000</t>
  </si>
  <si>
    <t>018100</t>
  </si>
  <si>
    <t>018200</t>
  </si>
  <si>
    <t>018300</t>
  </si>
  <si>
    <t>018501</t>
  </si>
  <si>
    <t>018600</t>
  </si>
  <si>
    <t>018700</t>
  </si>
  <si>
    <t>018800</t>
  </si>
  <si>
    <t>019000</t>
  </si>
  <si>
    <t>019100</t>
  </si>
  <si>
    <t>019200</t>
  </si>
  <si>
    <t>019600</t>
  </si>
  <si>
    <t>019800</t>
  </si>
  <si>
    <t>020300</t>
  </si>
  <si>
    <t>020500</t>
  </si>
  <si>
    <t>020600</t>
  </si>
  <si>
    <t>020700</t>
  </si>
  <si>
    <t>020800</t>
  </si>
  <si>
    <t>021000</t>
  </si>
  <si>
    <t>021300</t>
  </si>
  <si>
    <t>021400</t>
  </si>
  <si>
    <t>021500</t>
  </si>
  <si>
    <t>021600</t>
  </si>
  <si>
    <t>022100</t>
  </si>
  <si>
    <t>022400</t>
  </si>
  <si>
    <t>022600</t>
  </si>
  <si>
    <t>022700</t>
  </si>
  <si>
    <t>022900</t>
  </si>
  <si>
    <t>023300</t>
  </si>
  <si>
    <t>023400</t>
  </si>
  <si>
    <t>023500</t>
  </si>
  <si>
    <t>024200</t>
  </si>
  <si>
    <t>024500</t>
  </si>
  <si>
    <t>025800</t>
  </si>
  <si>
    <t>025901</t>
  </si>
  <si>
    <t>025902</t>
  </si>
  <si>
    <t>026000</t>
  </si>
  <si>
    <t>026200</t>
  </si>
  <si>
    <t>026600</t>
  </si>
  <si>
    <t>026700</t>
  </si>
  <si>
    <t>026800</t>
  </si>
  <si>
    <t>027000</t>
  </si>
  <si>
    <t>027100</t>
  </si>
  <si>
    <t>027200</t>
  </si>
  <si>
    <t>027400</t>
  </si>
  <si>
    <t>027500</t>
  </si>
  <si>
    <t>027800</t>
  </si>
  <si>
    <t>028000</t>
  </si>
  <si>
    <t>028200</t>
  </si>
  <si>
    <t>028501</t>
  </si>
  <si>
    <t>028502</t>
  </si>
  <si>
    <t>029000</t>
  </si>
  <si>
    <t>029100</t>
  </si>
  <si>
    <t>029200</t>
  </si>
  <si>
    <t>029300</t>
  </si>
  <si>
    <t>029400</t>
  </si>
  <si>
    <t>029800</t>
  </si>
  <si>
    <t>029900</t>
  </si>
  <si>
    <t>030300</t>
  </si>
  <si>
    <t>030400</t>
  </si>
  <si>
    <t>030500</t>
  </si>
  <si>
    <t>030600</t>
  </si>
  <si>
    <t>030700</t>
  </si>
  <si>
    <t>030800</t>
  </si>
  <si>
    <t>031100</t>
  </si>
  <si>
    <t>031300</t>
  </si>
  <si>
    <t>031500</t>
  </si>
  <si>
    <t>031701</t>
  </si>
  <si>
    <t>031702</t>
  </si>
  <si>
    <t>032100</t>
  </si>
  <si>
    <t>032500</t>
  </si>
  <si>
    <t>032700</t>
  </si>
  <si>
    <t>032900</t>
  </si>
  <si>
    <t>033100</t>
  </si>
  <si>
    <t>033300</t>
  </si>
  <si>
    <t>033900</t>
  </si>
  <si>
    <t>034100</t>
  </si>
  <si>
    <t>034700</t>
  </si>
  <si>
    <t>034900</t>
  </si>
  <si>
    <t>035200</t>
  </si>
  <si>
    <t>035300</t>
  </si>
  <si>
    <t>035400</t>
  </si>
  <si>
    <t>035500</t>
  </si>
  <si>
    <t>035601</t>
  </si>
  <si>
    <t>035602</t>
  </si>
  <si>
    <t>035700</t>
  </si>
  <si>
    <t>036001</t>
  </si>
  <si>
    <t>036002</t>
  </si>
  <si>
    <t>036200</t>
  </si>
  <si>
    <t>036600</t>
  </si>
  <si>
    <t>036900</t>
  </si>
  <si>
    <t>037401</t>
  </si>
  <si>
    <t>037402</t>
  </si>
  <si>
    <t>037500</t>
  </si>
  <si>
    <t>037700</t>
  </si>
  <si>
    <t>038300</t>
  </si>
  <si>
    <t>039900</t>
  </si>
  <si>
    <t>040000</t>
  </si>
  <si>
    <t>040200</t>
  </si>
  <si>
    <t>040300</t>
  </si>
  <si>
    <t>040500</t>
  </si>
  <si>
    <t>040700</t>
  </si>
  <si>
    <t>041000</t>
  </si>
  <si>
    <t>041200</t>
  </si>
  <si>
    <t>041401</t>
  </si>
  <si>
    <t>041402</t>
  </si>
  <si>
    <t>041600</t>
  </si>
  <si>
    <t>041700</t>
  </si>
  <si>
    <t>042700</t>
  </si>
  <si>
    <t>042900</t>
  </si>
  <si>
    <t>043200</t>
  </si>
  <si>
    <t>043300</t>
  </si>
  <si>
    <t>043700</t>
  </si>
  <si>
    <t>043800</t>
  </si>
  <si>
    <t>043900</t>
  </si>
  <si>
    <t>044000</t>
  </si>
  <si>
    <t>044100</t>
  </si>
  <si>
    <t>044300</t>
  </si>
  <si>
    <t>044500</t>
  </si>
  <si>
    <t>044600</t>
  </si>
  <si>
    <t>044700</t>
  </si>
  <si>
    <t>044900</t>
  </si>
  <si>
    <t>045000</t>
  </si>
  <si>
    <t>045200</t>
  </si>
  <si>
    <t>045300</t>
  </si>
  <si>
    <t>045400</t>
  </si>
  <si>
    <t>046400</t>
  </si>
  <si>
    <t>046800</t>
  </si>
  <si>
    <t>047000</t>
  </si>
  <si>
    <t>047200</t>
  </si>
  <si>
    <t>047400</t>
  </si>
  <si>
    <t>047600</t>
  </si>
  <si>
    <t>047700</t>
  </si>
  <si>
    <t>047800</t>
  </si>
  <si>
    <t>048000</t>
  </si>
  <si>
    <t>048100</t>
  </si>
  <si>
    <t>048200</t>
  </si>
  <si>
    <t>048500</t>
  </si>
  <si>
    <t>048600</t>
  </si>
  <si>
    <t>048800</t>
  </si>
  <si>
    <t>048900</t>
  </si>
  <si>
    <t>049000</t>
  </si>
  <si>
    <t>049100</t>
  </si>
  <si>
    <t>049200</t>
  </si>
  <si>
    <t>049300</t>
  </si>
  <si>
    <t>049400</t>
  </si>
  <si>
    <t>049500</t>
  </si>
  <si>
    <t>049600</t>
  </si>
  <si>
    <t>049700</t>
  </si>
  <si>
    <t>049800</t>
  </si>
  <si>
    <t>049900</t>
  </si>
  <si>
    <t>050000</t>
  </si>
  <si>
    <t>050100</t>
  </si>
  <si>
    <t>050202</t>
  </si>
  <si>
    <t>050300</t>
  </si>
  <si>
    <t>050500</t>
  </si>
  <si>
    <t>050600</t>
  </si>
  <si>
    <t>050700</t>
  </si>
  <si>
    <t>050801</t>
  </si>
  <si>
    <t>050803</t>
  </si>
  <si>
    <t>050804</t>
  </si>
  <si>
    <t>050900</t>
  </si>
  <si>
    <t>051001</t>
  </si>
  <si>
    <t>051002</t>
  </si>
  <si>
    <t>051100</t>
  </si>
  <si>
    <t>051200</t>
  </si>
  <si>
    <t>051300</t>
  </si>
  <si>
    <t>051400</t>
  </si>
  <si>
    <t>051500</t>
  </si>
  <si>
    <t>051601</t>
  </si>
  <si>
    <t>051602</t>
  </si>
  <si>
    <t>051700</t>
  </si>
  <si>
    <t>051800</t>
  </si>
  <si>
    <t>051900</t>
  </si>
  <si>
    <t>052000</t>
  </si>
  <si>
    <t>052300</t>
  </si>
  <si>
    <t>052500</t>
  </si>
  <si>
    <t>052600</t>
  </si>
  <si>
    <t>052700</t>
  </si>
  <si>
    <t>052800</t>
  </si>
  <si>
    <t>052900</t>
  </si>
  <si>
    <t>053000</t>
  </si>
  <si>
    <t>053100</t>
  </si>
  <si>
    <t>053200</t>
  </si>
  <si>
    <t>053300</t>
  </si>
  <si>
    <t>053400</t>
  </si>
  <si>
    <t>053500</t>
  </si>
  <si>
    <t>053700</t>
  </si>
  <si>
    <t>053800</t>
  </si>
  <si>
    <t>053900</t>
  </si>
  <si>
    <t>054200</t>
  </si>
  <si>
    <t>054300</t>
  </si>
  <si>
    <t>054400</t>
  </si>
  <si>
    <t>054500</t>
  </si>
  <si>
    <t>054600</t>
  </si>
  <si>
    <t>054700</t>
  </si>
  <si>
    <t>054800</t>
  </si>
  <si>
    <t>054900</t>
  </si>
  <si>
    <t>055000</t>
  </si>
  <si>
    <t>055100</t>
  </si>
  <si>
    <t>055200</t>
  </si>
  <si>
    <t>055300</t>
  </si>
  <si>
    <t>055400</t>
  </si>
  <si>
    <t>055500</t>
  </si>
  <si>
    <t>055600</t>
  </si>
  <si>
    <t>055700</t>
  </si>
  <si>
    <t>055800</t>
  </si>
  <si>
    <t>056000</t>
  </si>
  <si>
    <t>056100</t>
  </si>
  <si>
    <t>056200</t>
  </si>
  <si>
    <t>056300</t>
  </si>
  <si>
    <t>056400</t>
  </si>
  <si>
    <t>056500</t>
  </si>
  <si>
    <t>056600</t>
  </si>
  <si>
    <t>056800</t>
  </si>
  <si>
    <t>056900</t>
  </si>
  <si>
    <t>057000</t>
  </si>
  <si>
    <t>057100</t>
  </si>
  <si>
    <t>057200</t>
  </si>
  <si>
    <t>057300</t>
  </si>
  <si>
    <t>057400</t>
  </si>
  <si>
    <t>057500</t>
  </si>
  <si>
    <t>057600</t>
  </si>
  <si>
    <t>057800</t>
  </si>
  <si>
    <t>057900</t>
  </si>
  <si>
    <t>058000</t>
  </si>
  <si>
    <t>058200</t>
  </si>
  <si>
    <t>058400</t>
  </si>
  <si>
    <t>058600</t>
  </si>
  <si>
    <t>058800</t>
  </si>
  <si>
    <t>058900</t>
  </si>
  <si>
    <t>059000</t>
  </si>
  <si>
    <t>059100</t>
  </si>
  <si>
    <t>059200</t>
  </si>
  <si>
    <t>059300</t>
  </si>
  <si>
    <t>059401</t>
  </si>
  <si>
    <t>059402</t>
  </si>
  <si>
    <t>059600</t>
  </si>
  <si>
    <t>059800</t>
  </si>
  <si>
    <t>060000</t>
  </si>
  <si>
    <t>060600</t>
  </si>
  <si>
    <t>060800</t>
  </si>
  <si>
    <t>061002</t>
  </si>
  <si>
    <t>061003</t>
  </si>
  <si>
    <t>061004</t>
  </si>
  <si>
    <t>061200</t>
  </si>
  <si>
    <t>061600</t>
  </si>
  <si>
    <t>062000</t>
  </si>
  <si>
    <t>062200</t>
  </si>
  <si>
    <t>062600</t>
  </si>
  <si>
    <t>062800</t>
  </si>
  <si>
    <t>063200</t>
  </si>
  <si>
    <t>063600</t>
  </si>
  <si>
    <t>063800</t>
  </si>
  <si>
    <t>064000</t>
  </si>
  <si>
    <t>064200</t>
  </si>
  <si>
    <t>064400</t>
  </si>
  <si>
    <t>064600</t>
  </si>
  <si>
    <t>064800</t>
  </si>
  <si>
    <t>065000</t>
  </si>
  <si>
    <t>065200</t>
  </si>
  <si>
    <t>065400</t>
  </si>
  <si>
    <t>065600</t>
  </si>
  <si>
    <t>065800</t>
  </si>
  <si>
    <t>066000</t>
  </si>
  <si>
    <t>066200</t>
  </si>
  <si>
    <t>066600</t>
  </si>
  <si>
    <t>067000</t>
  </si>
  <si>
    <t>067200</t>
  </si>
  <si>
    <t>067400</t>
  </si>
  <si>
    <t>067600</t>
  </si>
  <si>
    <t>067800</t>
  </si>
  <si>
    <t>068000</t>
  </si>
  <si>
    <t>068200</t>
  </si>
  <si>
    <t>068600</t>
  </si>
  <si>
    <t>068800</t>
  </si>
  <si>
    <t>069000</t>
  </si>
  <si>
    <t>069200</t>
  </si>
  <si>
    <t>069601</t>
  </si>
  <si>
    <t>069602</t>
  </si>
  <si>
    <t>069800</t>
  </si>
  <si>
    <t>070000</t>
  </si>
  <si>
    <t>070201</t>
  </si>
  <si>
    <t>070202</t>
  </si>
  <si>
    <t>070203</t>
  </si>
  <si>
    <t>070600</t>
  </si>
  <si>
    <t>072000</t>
  </si>
  <si>
    <t>072200</t>
  </si>
  <si>
    <t>072400</t>
  </si>
  <si>
    <t>072600</t>
  </si>
  <si>
    <t>072800</t>
  </si>
  <si>
    <t>073000</t>
  </si>
  <si>
    <t>073200</t>
  </si>
  <si>
    <t>073400</t>
  </si>
  <si>
    <t>073600</t>
  </si>
  <si>
    <t>073800</t>
  </si>
  <si>
    <t>074000</t>
  </si>
  <si>
    <t>074200</t>
  </si>
  <si>
    <t>074400</t>
  </si>
  <si>
    <t>074600</t>
  </si>
  <si>
    <t>074800</t>
  </si>
  <si>
    <t>075000</t>
  </si>
  <si>
    <t>075200</t>
  </si>
  <si>
    <t>075400</t>
  </si>
  <si>
    <t>075600</t>
  </si>
  <si>
    <t>075800</t>
  </si>
  <si>
    <t>076000</t>
  </si>
  <si>
    <t>076200</t>
  </si>
  <si>
    <t>076400</t>
  </si>
  <si>
    <t>076600</t>
  </si>
  <si>
    <t>076800</t>
  </si>
  <si>
    <t>077000</t>
  </si>
  <si>
    <t>077200</t>
  </si>
  <si>
    <t>077400</t>
  </si>
  <si>
    <t>077600</t>
  </si>
  <si>
    <t>078000</t>
  </si>
  <si>
    <t>078200</t>
  </si>
  <si>
    <t>078400</t>
  </si>
  <si>
    <t>078600</t>
  </si>
  <si>
    <t>078800</t>
  </si>
  <si>
    <t>079000</t>
  </si>
  <si>
    <t>079200</t>
  </si>
  <si>
    <t>079400</t>
  </si>
  <si>
    <t>079601</t>
  </si>
  <si>
    <t>079602</t>
  </si>
  <si>
    <t>079801</t>
  </si>
  <si>
    <t>079802</t>
  </si>
  <si>
    <t>080000</t>
  </si>
  <si>
    <t>080200</t>
  </si>
  <si>
    <t>080400</t>
  </si>
  <si>
    <t>080600</t>
  </si>
  <si>
    <t>080800</t>
  </si>
  <si>
    <t>081000</t>
  </si>
  <si>
    <t>081400</t>
  </si>
  <si>
    <t>081600</t>
  </si>
  <si>
    <t>081800</t>
  </si>
  <si>
    <t>082000</t>
  </si>
  <si>
    <t>082200</t>
  </si>
  <si>
    <t>082400</t>
  </si>
  <si>
    <t>082600</t>
  </si>
  <si>
    <t>082800</t>
  </si>
  <si>
    <t>083000</t>
  </si>
  <si>
    <t>083200</t>
  </si>
  <si>
    <t>083400</t>
  </si>
  <si>
    <t>083600</t>
  </si>
  <si>
    <t>083800</t>
  </si>
  <si>
    <t>084000</t>
  </si>
  <si>
    <t>084600</t>
  </si>
  <si>
    <t>084800</t>
  </si>
  <si>
    <t>085000</t>
  </si>
  <si>
    <t>085200</t>
  </si>
  <si>
    <t>085400</t>
  </si>
  <si>
    <t>085600</t>
  </si>
  <si>
    <t>085800</t>
  </si>
  <si>
    <t>086000</t>
  </si>
  <si>
    <t>086200</t>
  </si>
  <si>
    <t>086400</t>
  </si>
  <si>
    <t>086600</t>
  </si>
  <si>
    <t>086800</t>
  </si>
  <si>
    <t>087000</t>
  </si>
  <si>
    <t>087200</t>
  </si>
  <si>
    <t>087401</t>
  </si>
  <si>
    <t>087600</t>
  </si>
  <si>
    <t>087800</t>
  </si>
  <si>
    <t>088000</t>
  </si>
  <si>
    <t>088200</t>
  </si>
  <si>
    <t>088400</t>
  </si>
  <si>
    <t>088600</t>
  </si>
  <si>
    <t>088800</t>
  </si>
  <si>
    <t>089000</t>
  </si>
  <si>
    <t>089200</t>
  </si>
  <si>
    <t>089400</t>
  </si>
  <si>
    <t>089600</t>
  </si>
  <si>
    <t>089800</t>
  </si>
  <si>
    <t>090000</t>
  </si>
  <si>
    <t>090200</t>
  </si>
  <si>
    <t>090600</t>
  </si>
  <si>
    <t>090800</t>
  </si>
  <si>
    <t>091000</t>
  </si>
  <si>
    <t>091200</t>
  </si>
  <si>
    <t>091600</t>
  </si>
  <si>
    <t>091800</t>
  </si>
  <si>
    <t>092000</t>
  </si>
  <si>
    <t>092200</t>
  </si>
  <si>
    <t>092400</t>
  </si>
  <si>
    <t>092800</t>
  </si>
  <si>
    <t>093000</t>
  </si>
  <si>
    <t>093200</t>
  </si>
  <si>
    <t>093400</t>
  </si>
  <si>
    <t>093600</t>
  </si>
  <si>
    <t>093800</t>
  </si>
  <si>
    <t>094401</t>
  </si>
  <si>
    <t>094402</t>
  </si>
  <si>
    <t>094600</t>
  </si>
  <si>
    <t>095000</t>
  </si>
  <si>
    <t>095400</t>
  </si>
  <si>
    <t>095600</t>
  </si>
  <si>
    <t>095800</t>
  </si>
  <si>
    <t>096000</t>
  </si>
  <si>
    <t>096200</t>
  </si>
  <si>
    <t>096400</t>
  </si>
  <si>
    <t>096600</t>
  </si>
  <si>
    <t>096800</t>
  </si>
  <si>
    <t>097000</t>
  </si>
  <si>
    <t>097400</t>
  </si>
  <si>
    <t>098200</t>
  </si>
  <si>
    <t>098400</t>
  </si>
  <si>
    <t>098600</t>
  </si>
  <si>
    <t>098800</t>
  </si>
  <si>
    <t>099000</t>
  </si>
  <si>
    <t>099200</t>
  </si>
  <si>
    <t>099400</t>
  </si>
  <si>
    <t>099600</t>
  </si>
  <si>
    <t>099800</t>
  </si>
  <si>
    <t>100400</t>
  </si>
  <si>
    <t>100600</t>
  </si>
  <si>
    <t>100800</t>
  </si>
  <si>
    <t>101000</t>
  </si>
  <si>
    <t>101200</t>
  </si>
  <si>
    <t>101400</t>
  </si>
  <si>
    <t>101600</t>
  </si>
  <si>
    <t>101800</t>
  </si>
  <si>
    <t>102000</t>
  </si>
  <si>
    <t>102200</t>
  </si>
  <si>
    <t>102400</t>
  </si>
  <si>
    <t>102600</t>
  </si>
  <si>
    <t>102800</t>
  </si>
  <si>
    <t>103400</t>
  </si>
  <si>
    <t>105801</t>
  </si>
  <si>
    <t>105804</t>
  </si>
  <si>
    <t>107000</t>
  </si>
  <si>
    <t>107800</t>
  </si>
  <si>
    <t>109800</t>
  </si>
  <si>
    <t>110400</t>
  </si>
  <si>
    <t>110600</t>
  </si>
  <si>
    <t>111000</t>
  </si>
  <si>
    <t>111600</t>
  </si>
  <si>
    <t>111800</t>
  </si>
  <si>
    <t>112000</t>
  </si>
  <si>
    <t>112200</t>
  </si>
  <si>
    <t>112400</t>
  </si>
  <si>
    <t>112600</t>
  </si>
  <si>
    <t>112800</t>
  </si>
  <si>
    <t>113000</t>
  </si>
  <si>
    <t>113200</t>
  </si>
  <si>
    <t>113400</t>
  </si>
  <si>
    <t>114201</t>
  </si>
  <si>
    <t>114202</t>
  </si>
  <si>
    <t>114400</t>
  </si>
  <si>
    <t>114600</t>
  </si>
  <si>
    <t>115000</t>
  </si>
  <si>
    <t>115200</t>
  </si>
  <si>
    <t>115600</t>
  </si>
  <si>
    <t>115800</t>
  </si>
  <si>
    <t>116000</t>
  </si>
  <si>
    <t>116200</t>
  </si>
  <si>
    <t>116400</t>
  </si>
  <si>
    <t>116600</t>
  </si>
  <si>
    <t>116800</t>
  </si>
  <si>
    <t>117000</t>
  </si>
  <si>
    <t>117201</t>
  </si>
  <si>
    <t>117202</t>
  </si>
  <si>
    <t>117400</t>
  </si>
  <si>
    <t>117601</t>
  </si>
  <si>
    <t>117602</t>
  </si>
  <si>
    <t>117800</t>
  </si>
  <si>
    <t>118000</t>
  </si>
  <si>
    <t>118201</t>
  </si>
  <si>
    <t>118202</t>
  </si>
  <si>
    <t>118400</t>
  </si>
  <si>
    <t>118600</t>
  </si>
  <si>
    <t>118800</t>
  </si>
  <si>
    <t>119000</t>
  </si>
  <si>
    <t>119200</t>
  </si>
  <si>
    <t>119400</t>
  </si>
  <si>
    <t>119600</t>
  </si>
  <si>
    <t>119800</t>
  </si>
  <si>
    <t>120000</t>
  </si>
  <si>
    <t>120200</t>
  </si>
  <si>
    <t>120800</t>
  </si>
  <si>
    <t>121000</t>
  </si>
  <si>
    <t>121400</t>
  </si>
  <si>
    <t>122000</t>
  </si>
  <si>
    <t>123700</t>
  </si>
  <si>
    <t>150200</t>
  </si>
  <si>
    <t>152200</t>
  </si>
  <si>
    <t>990100</t>
  </si>
  <si>
    <t>061</t>
  </si>
  <si>
    <t>000201</t>
  </si>
  <si>
    <t>000202</t>
  </si>
  <si>
    <t>000500</t>
  </si>
  <si>
    <t>000600</t>
  </si>
  <si>
    <t>000800</t>
  </si>
  <si>
    <t>001001</t>
  </si>
  <si>
    <t>001002</t>
  </si>
  <si>
    <t>001200</t>
  </si>
  <si>
    <t>001401</t>
  </si>
  <si>
    <t>001402</t>
  </si>
  <si>
    <t>001501</t>
  </si>
  <si>
    <t>001502</t>
  </si>
  <si>
    <t>002201</t>
  </si>
  <si>
    <t>002202</t>
  </si>
  <si>
    <t>002601</t>
  </si>
  <si>
    <t>002602</t>
  </si>
  <si>
    <t>002700</t>
  </si>
  <si>
    <t>002900</t>
  </si>
  <si>
    <t>003001</t>
  </si>
  <si>
    <t>003002</t>
  </si>
  <si>
    <t>003200</t>
  </si>
  <si>
    <t>003601</t>
  </si>
  <si>
    <t>003602</t>
  </si>
  <si>
    <t>004000</t>
  </si>
  <si>
    <t>005501</t>
  </si>
  <si>
    <t>005502</t>
  </si>
  <si>
    <t>005700</t>
  </si>
  <si>
    <t>008100</t>
  </si>
  <si>
    <t>008601</t>
  </si>
  <si>
    <t>008602</t>
  </si>
  <si>
    <t>008603</t>
  </si>
  <si>
    <t>009100</t>
  </si>
  <si>
    <t>009500</t>
  </si>
  <si>
    <t>009700</t>
  </si>
  <si>
    <t>009900</t>
  </si>
  <si>
    <t>010300</t>
  </si>
  <si>
    <t>010601</t>
  </si>
  <si>
    <t>010602</t>
  </si>
  <si>
    <t>010900</t>
  </si>
  <si>
    <t>011100</t>
  </si>
  <si>
    <t>011201</t>
  </si>
  <si>
    <t>011202</t>
  </si>
  <si>
    <t>011203</t>
  </si>
  <si>
    <t>011300</t>
  </si>
  <si>
    <t>011401</t>
  </si>
  <si>
    <t>011402</t>
  </si>
  <si>
    <t>011500</t>
  </si>
  <si>
    <t>012400</t>
  </si>
  <si>
    <t>012800</t>
  </si>
  <si>
    <t>012900</t>
  </si>
  <si>
    <t>014401</t>
  </si>
  <si>
    <t>014402</t>
  </si>
  <si>
    <t>014601</t>
  </si>
  <si>
    <t>014602</t>
  </si>
  <si>
    <t>014801</t>
  </si>
  <si>
    <t>014802</t>
  </si>
  <si>
    <t>015001</t>
  </si>
  <si>
    <t>015002</t>
  </si>
  <si>
    <t>015601</t>
  </si>
  <si>
    <t>015602</t>
  </si>
  <si>
    <t>015801</t>
  </si>
  <si>
    <t>015802</t>
  </si>
  <si>
    <t>016001</t>
  </si>
  <si>
    <t>016002</t>
  </si>
  <si>
    <t>017401</t>
  </si>
  <si>
    <t>017402</t>
  </si>
  <si>
    <t>019701</t>
  </si>
  <si>
    <t>019702</t>
  </si>
  <si>
    <t>020101</t>
  </si>
  <si>
    <t>020102</t>
  </si>
  <si>
    <t>020701</t>
  </si>
  <si>
    <t>020901</t>
  </si>
  <si>
    <t>021303</t>
  </si>
  <si>
    <t>021703</t>
  </si>
  <si>
    <t>022301</t>
  </si>
  <si>
    <t>022302</t>
  </si>
  <si>
    <t>023700</t>
  </si>
  <si>
    <t>023801</t>
  </si>
  <si>
    <t>023802</t>
  </si>
  <si>
    <t>024301</t>
  </si>
  <si>
    <t>024302</t>
  </si>
  <si>
    <t>025900</t>
  </si>
  <si>
    <t>031703</t>
  </si>
  <si>
    <t>031704</t>
  </si>
  <si>
    <t>081</t>
  </si>
  <si>
    <t>001000</t>
  </si>
  <si>
    <t>001400</t>
  </si>
  <si>
    <t>002600</t>
  </si>
  <si>
    <t>004002</t>
  </si>
  <si>
    <t>004401</t>
  </si>
  <si>
    <t>005500</t>
  </si>
  <si>
    <t>006201</t>
  </si>
  <si>
    <t>006202</t>
  </si>
  <si>
    <t>006501</t>
  </si>
  <si>
    <t>006502</t>
  </si>
  <si>
    <t>010500</t>
  </si>
  <si>
    <t>010701</t>
  </si>
  <si>
    <t>012301</t>
  </si>
  <si>
    <t>012601</t>
  </si>
  <si>
    <t>012602</t>
  </si>
  <si>
    <t>014201</t>
  </si>
  <si>
    <t>014202</t>
  </si>
  <si>
    <t>015600</t>
  </si>
  <si>
    <t>018401</t>
  </si>
  <si>
    <t>018402</t>
  </si>
  <si>
    <t>018502</t>
  </si>
  <si>
    <t>022001</t>
  </si>
  <si>
    <t>022002</t>
  </si>
  <si>
    <t>025301</t>
  </si>
  <si>
    <t>025302</t>
  </si>
  <si>
    <t>026901</t>
  </si>
  <si>
    <t>026902</t>
  </si>
  <si>
    <t>030902</t>
  </si>
  <si>
    <t>030903</t>
  </si>
  <si>
    <t>030904</t>
  </si>
  <si>
    <t>031700</t>
  </si>
  <si>
    <t>032000</t>
  </si>
  <si>
    <t>033401</t>
  </si>
  <si>
    <t>033402</t>
  </si>
  <si>
    <t>036500</t>
  </si>
  <si>
    <t>038400</t>
  </si>
  <si>
    <t>043701</t>
  </si>
  <si>
    <t>043702</t>
  </si>
  <si>
    <t>044301</t>
  </si>
  <si>
    <t>044302</t>
  </si>
  <si>
    <t>044601</t>
  </si>
  <si>
    <t>044602</t>
  </si>
  <si>
    <t>045500</t>
  </si>
  <si>
    <t>045700</t>
  </si>
  <si>
    <t>045900</t>
  </si>
  <si>
    <t>046100</t>
  </si>
  <si>
    <t>046200</t>
  </si>
  <si>
    <t>046300</t>
  </si>
  <si>
    <t>046500</t>
  </si>
  <si>
    <t>046600</t>
  </si>
  <si>
    <t>046700</t>
  </si>
  <si>
    <t>046900</t>
  </si>
  <si>
    <t>047100</t>
  </si>
  <si>
    <t>047300</t>
  </si>
  <si>
    <t>047500</t>
  </si>
  <si>
    <t>047900</t>
  </si>
  <si>
    <t>048300</t>
  </si>
  <si>
    <t>049301</t>
  </si>
  <si>
    <t>049302</t>
  </si>
  <si>
    <t>050201</t>
  </si>
  <si>
    <t>050800</t>
  </si>
  <si>
    <t>051000</t>
  </si>
  <si>
    <t>052100</t>
  </si>
  <si>
    <t>052200</t>
  </si>
  <si>
    <t>052400</t>
  </si>
  <si>
    <t>053401</t>
  </si>
  <si>
    <t>053601</t>
  </si>
  <si>
    <t>054000</t>
  </si>
  <si>
    <t>055900</t>
  </si>
  <si>
    <t>056700</t>
  </si>
  <si>
    <t>057700</t>
  </si>
  <si>
    <t>058100</t>
  </si>
  <si>
    <t>058300</t>
  </si>
  <si>
    <t>058500</t>
  </si>
  <si>
    <t>058700</t>
  </si>
  <si>
    <t>059400</t>
  </si>
  <si>
    <t>059500</t>
  </si>
  <si>
    <t>059900</t>
  </si>
  <si>
    <t>060100</t>
  </si>
  <si>
    <t>060300</t>
  </si>
  <si>
    <t>060701</t>
  </si>
  <si>
    <t>061000</t>
  </si>
  <si>
    <t>061301</t>
  </si>
  <si>
    <t>061302</t>
  </si>
  <si>
    <t>061400</t>
  </si>
  <si>
    <t>061601</t>
  </si>
  <si>
    <t>061602</t>
  </si>
  <si>
    <t>061800</t>
  </si>
  <si>
    <t>061900</t>
  </si>
  <si>
    <t>062100</t>
  </si>
  <si>
    <t>062300</t>
  </si>
  <si>
    <t>062400</t>
  </si>
  <si>
    <t>062500</t>
  </si>
  <si>
    <t>062700</t>
  </si>
  <si>
    <t>062900</t>
  </si>
  <si>
    <t>063000</t>
  </si>
  <si>
    <t>063301</t>
  </si>
  <si>
    <t>063302</t>
  </si>
  <si>
    <t>063500</t>
  </si>
  <si>
    <t>063700</t>
  </si>
  <si>
    <t>063900</t>
  </si>
  <si>
    <t>064101</t>
  </si>
  <si>
    <t>064102</t>
  </si>
  <si>
    <t>064500</t>
  </si>
  <si>
    <t>065501</t>
  </si>
  <si>
    <t>065702</t>
  </si>
  <si>
    <t>065703</t>
  </si>
  <si>
    <t>065900</t>
  </si>
  <si>
    <t>066100</t>
  </si>
  <si>
    <t>066300</t>
  </si>
  <si>
    <t>066400</t>
  </si>
  <si>
    <t>066501</t>
  </si>
  <si>
    <t>066701</t>
  </si>
  <si>
    <t>066900</t>
  </si>
  <si>
    <t>067100</t>
  </si>
  <si>
    <t>067700</t>
  </si>
  <si>
    <t>067900</t>
  </si>
  <si>
    <t>068300</t>
  </si>
  <si>
    <t>068700</t>
  </si>
  <si>
    <t>069300</t>
  </si>
  <si>
    <t>069400</t>
  </si>
  <si>
    <t>069500</t>
  </si>
  <si>
    <t>069701</t>
  </si>
  <si>
    <t>069702</t>
  </si>
  <si>
    <t>070300</t>
  </si>
  <si>
    <t>070700</t>
  </si>
  <si>
    <t>070900</t>
  </si>
  <si>
    <t>071100</t>
  </si>
  <si>
    <t>071303</t>
  </si>
  <si>
    <t>071304</t>
  </si>
  <si>
    <t>071305</t>
  </si>
  <si>
    <t>071306</t>
  </si>
  <si>
    <t>071600</t>
  </si>
  <si>
    <t>071701</t>
  </si>
  <si>
    <t>071702</t>
  </si>
  <si>
    <t>071900</t>
  </si>
  <si>
    <t>072100</t>
  </si>
  <si>
    <t>072300</t>
  </si>
  <si>
    <t>072900</t>
  </si>
  <si>
    <t>073100</t>
  </si>
  <si>
    <t>073700</t>
  </si>
  <si>
    <t>073900</t>
  </si>
  <si>
    <t>074100</t>
  </si>
  <si>
    <t>074300</t>
  </si>
  <si>
    <t>074500</t>
  </si>
  <si>
    <t>074700</t>
  </si>
  <si>
    <t>074900</t>
  </si>
  <si>
    <t>075701</t>
  </si>
  <si>
    <t>075702</t>
  </si>
  <si>
    <t>076901</t>
  </si>
  <si>
    <t>076902</t>
  </si>
  <si>
    <t>077300</t>
  </si>
  <si>
    <t>077500</t>
  </si>
  <si>
    <t>077902</t>
  </si>
  <si>
    <t>077903</t>
  </si>
  <si>
    <t>077904</t>
  </si>
  <si>
    <t>077905</t>
  </si>
  <si>
    <t>077906</t>
  </si>
  <si>
    <t>077907</t>
  </si>
  <si>
    <t>077908</t>
  </si>
  <si>
    <t>079300</t>
  </si>
  <si>
    <t>079701</t>
  </si>
  <si>
    <t>079702</t>
  </si>
  <si>
    <t>079900</t>
  </si>
  <si>
    <t>080301</t>
  </si>
  <si>
    <t>080302</t>
  </si>
  <si>
    <t>080900</t>
  </si>
  <si>
    <t>083700</t>
  </si>
  <si>
    <t>084500</t>
  </si>
  <si>
    <t>084601</t>
  </si>
  <si>
    <t>084602</t>
  </si>
  <si>
    <t>084900</t>
  </si>
  <si>
    <t>085300</t>
  </si>
  <si>
    <t>085500</t>
  </si>
  <si>
    <t>085700</t>
  </si>
  <si>
    <t>085900</t>
  </si>
  <si>
    <t>086100</t>
  </si>
  <si>
    <t>086300</t>
  </si>
  <si>
    <t>086500</t>
  </si>
  <si>
    <t>086900</t>
  </si>
  <si>
    <t>087100</t>
  </si>
  <si>
    <t>088901</t>
  </si>
  <si>
    <t>090700</t>
  </si>
  <si>
    <t>091601</t>
  </si>
  <si>
    <t>091602</t>
  </si>
  <si>
    <t>091900</t>
  </si>
  <si>
    <t>092500</t>
  </si>
  <si>
    <t>092900</t>
  </si>
  <si>
    <t>093401</t>
  </si>
  <si>
    <t>093402</t>
  </si>
  <si>
    <t>093900</t>
  </si>
  <si>
    <t>094201</t>
  </si>
  <si>
    <t>094202</t>
  </si>
  <si>
    <t>094203</t>
  </si>
  <si>
    <t>094500</t>
  </si>
  <si>
    <t>094700</t>
  </si>
  <si>
    <t>097202</t>
  </si>
  <si>
    <t>097203</t>
  </si>
  <si>
    <t>097204</t>
  </si>
  <si>
    <t>097300</t>
  </si>
  <si>
    <t>098100</t>
  </si>
  <si>
    <t>098700</t>
  </si>
  <si>
    <t>099100</t>
  </si>
  <si>
    <t>099701</t>
  </si>
  <si>
    <t>099703</t>
  </si>
  <si>
    <t>099704</t>
  </si>
  <si>
    <t>099705</t>
  </si>
  <si>
    <t>099801</t>
  </si>
  <si>
    <t>099802</t>
  </si>
  <si>
    <t>099900</t>
  </si>
  <si>
    <t>100801</t>
  </si>
  <si>
    <t>100802</t>
  </si>
  <si>
    <t>101001</t>
  </si>
  <si>
    <t>101002</t>
  </si>
  <si>
    <t>101700</t>
  </si>
  <si>
    <t>102900</t>
  </si>
  <si>
    <t>103201</t>
  </si>
  <si>
    <t>103202</t>
  </si>
  <si>
    <t>103300</t>
  </si>
  <si>
    <t>103900</t>
  </si>
  <si>
    <t>104700</t>
  </si>
  <si>
    <t>105900</t>
  </si>
  <si>
    <t>107201</t>
  </si>
  <si>
    <t>107202</t>
  </si>
  <si>
    <t>108500</t>
  </si>
  <si>
    <t>109300</t>
  </si>
  <si>
    <t>109700</t>
  </si>
  <si>
    <t>109900</t>
  </si>
  <si>
    <t>111300</t>
  </si>
  <si>
    <t>112300</t>
  </si>
  <si>
    <t>112900</t>
  </si>
  <si>
    <t>113300</t>
  </si>
  <si>
    <t>113900</t>
  </si>
  <si>
    <t>114100</t>
  </si>
  <si>
    <t>114700</t>
  </si>
  <si>
    <t>115100</t>
  </si>
  <si>
    <t>115500</t>
  </si>
  <si>
    <t>115700</t>
  </si>
  <si>
    <t>115900</t>
  </si>
  <si>
    <t>116100</t>
  </si>
  <si>
    <t>116300</t>
  </si>
  <si>
    <t>116700</t>
  </si>
  <si>
    <t>117100</t>
  </si>
  <si>
    <t>117500</t>
  </si>
  <si>
    <t>118100</t>
  </si>
  <si>
    <t>118500</t>
  </si>
  <si>
    <t>118700</t>
  </si>
  <si>
    <t>118900</t>
  </si>
  <si>
    <t>119100</t>
  </si>
  <si>
    <t>119300</t>
  </si>
  <si>
    <t>119500</t>
  </si>
  <si>
    <t>119900</t>
  </si>
  <si>
    <t>120100</t>
  </si>
  <si>
    <t>120300</t>
  </si>
  <si>
    <t>120500</t>
  </si>
  <si>
    <t>120700</t>
  </si>
  <si>
    <t>121100</t>
  </si>
  <si>
    <t>121500</t>
  </si>
  <si>
    <t>122300</t>
  </si>
  <si>
    <t>122701</t>
  </si>
  <si>
    <t>122702</t>
  </si>
  <si>
    <t>124100</t>
  </si>
  <si>
    <t>124700</t>
  </si>
  <si>
    <t>125700</t>
  </si>
  <si>
    <t>126500</t>
  </si>
  <si>
    <t>126700</t>
  </si>
  <si>
    <t>127700</t>
  </si>
  <si>
    <t>128300</t>
  </si>
  <si>
    <t>129102</t>
  </si>
  <si>
    <t>129103</t>
  </si>
  <si>
    <t>129104</t>
  </si>
  <si>
    <t>130100</t>
  </si>
  <si>
    <t>133300</t>
  </si>
  <si>
    <t>133900</t>
  </si>
  <si>
    <t>134100</t>
  </si>
  <si>
    <t>134700</t>
  </si>
  <si>
    <t>136700</t>
  </si>
  <si>
    <t>137700</t>
  </si>
  <si>
    <t>138501</t>
  </si>
  <si>
    <t>138502</t>
  </si>
  <si>
    <t>139900</t>
  </si>
  <si>
    <t>140300</t>
  </si>
  <si>
    <t>140901</t>
  </si>
  <si>
    <t>140902</t>
  </si>
  <si>
    <t>141700</t>
  </si>
  <si>
    <t>142900</t>
  </si>
  <si>
    <t>143500</t>
  </si>
  <si>
    <t>144100</t>
  </si>
  <si>
    <t>144700</t>
  </si>
  <si>
    <t>145101</t>
  </si>
  <si>
    <t>145102</t>
  </si>
  <si>
    <t>145900</t>
  </si>
  <si>
    <t>146300</t>
  </si>
  <si>
    <t>146700</t>
  </si>
  <si>
    <t>147100</t>
  </si>
  <si>
    <t>147900</t>
  </si>
  <si>
    <t>148300</t>
  </si>
  <si>
    <t>150701</t>
  </si>
  <si>
    <t>150702</t>
  </si>
  <si>
    <t>152901</t>
  </si>
  <si>
    <t>152902</t>
  </si>
  <si>
    <t>155101</t>
  </si>
  <si>
    <t>155102</t>
  </si>
  <si>
    <t>156700</t>
  </si>
  <si>
    <t>157101</t>
  </si>
  <si>
    <t>157102</t>
  </si>
  <si>
    <t>157901</t>
  </si>
  <si>
    <t>157902</t>
  </si>
  <si>
    <t>157903</t>
  </si>
  <si>
    <t>161700</t>
  </si>
  <si>
    <t>162100</t>
  </si>
  <si>
    <t>085</t>
  </si>
  <si>
    <t>000300</t>
  </si>
  <si>
    <t>001700</t>
  </si>
  <si>
    <t>002001</t>
  </si>
  <si>
    <t>002002</t>
  </si>
  <si>
    <t>009601</t>
  </si>
  <si>
    <t>009602</t>
  </si>
  <si>
    <t>012804</t>
  </si>
  <si>
    <t>012805</t>
  </si>
  <si>
    <t>012806</t>
  </si>
  <si>
    <t>013201</t>
  </si>
  <si>
    <t>013203</t>
  </si>
  <si>
    <t>013204</t>
  </si>
  <si>
    <t>013301</t>
  </si>
  <si>
    <t>013302</t>
  </si>
  <si>
    <t>014604</t>
  </si>
  <si>
    <t>014605</t>
  </si>
  <si>
    <t>014606</t>
  </si>
  <si>
    <t>014607</t>
  </si>
  <si>
    <t>014608</t>
  </si>
  <si>
    <t>015603</t>
  </si>
  <si>
    <t>016901</t>
  </si>
  <si>
    <t>017005</t>
  </si>
  <si>
    <t>017007</t>
  </si>
  <si>
    <t>017008</t>
  </si>
  <si>
    <t>017009</t>
  </si>
  <si>
    <t>017010</t>
  </si>
  <si>
    <t>017011</t>
  </si>
  <si>
    <t>017012</t>
  </si>
  <si>
    <t>018701</t>
  </si>
  <si>
    <t>018702</t>
  </si>
  <si>
    <t>018901</t>
  </si>
  <si>
    <t>018902</t>
  </si>
  <si>
    <t>020801</t>
  </si>
  <si>
    <t>020803</t>
  </si>
  <si>
    <t>020804</t>
  </si>
  <si>
    <t>024401</t>
  </si>
  <si>
    <t>024402</t>
  </si>
  <si>
    <t>027301</t>
  </si>
  <si>
    <t>027302</t>
  </si>
  <si>
    <t>027702</t>
  </si>
  <si>
    <t>027704</t>
  </si>
  <si>
    <t>027705</t>
  </si>
  <si>
    <t>027706</t>
  </si>
  <si>
    <t>029102</t>
  </si>
  <si>
    <t>029103</t>
  </si>
  <si>
    <t>029104</t>
  </si>
  <si>
    <t>030301</t>
  </si>
  <si>
    <t>030302</t>
  </si>
  <si>
    <t>031901</t>
  </si>
  <si>
    <t>031902</t>
  </si>
  <si>
    <t>2</t>
  </si>
  <si>
    <t>3</t>
  </si>
  <si>
    <t>1</t>
  </si>
  <si>
    <t>4</t>
  </si>
  <si>
    <t>5</t>
  </si>
  <si>
    <t>cb boroct</t>
  </si>
  <si>
    <t>dcp boro</t>
  </si>
  <si>
    <t>cb boro</t>
  </si>
  <si>
    <t>ct</t>
  </si>
  <si>
    <t>dcp boroct</t>
  </si>
  <si>
    <t>2000100</t>
  </si>
  <si>
    <t>2000200</t>
  </si>
  <si>
    <t>2000400</t>
  </si>
  <si>
    <t>2001600</t>
  </si>
  <si>
    <t>2001900</t>
  </si>
  <si>
    <t>2002000</t>
  </si>
  <si>
    <t>2002300</t>
  </si>
  <si>
    <t>2002400</t>
  </si>
  <si>
    <t>2002500</t>
  </si>
  <si>
    <t>2002701</t>
  </si>
  <si>
    <t>2002702</t>
  </si>
  <si>
    <t>2002800</t>
  </si>
  <si>
    <t>2003100</t>
  </si>
  <si>
    <t>2003300</t>
  </si>
  <si>
    <t>2003500</t>
  </si>
  <si>
    <t>2003700</t>
  </si>
  <si>
    <t>2003800</t>
  </si>
  <si>
    <t>2003900</t>
  </si>
  <si>
    <t>2004001</t>
  </si>
  <si>
    <t>2004100</t>
  </si>
  <si>
    <t>2004200</t>
  </si>
  <si>
    <t>2004300</t>
  </si>
  <si>
    <t>2004400</t>
  </si>
  <si>
    <t>2004600</t>
  </si>
  <si>
    <t>2004800</t>
  </si>
  <si>
    <t>2005001</t>
  </si>
  <si>
    <t>2005002</t>
  </si>
  <si>
    <t>2005100</t>
  </si>
  <si>
    <t>2005200</t>
  </si>
  <si>
    <t>2005300</t>
  </si>
  <si>
    <t>2005400</t>
  </si>
  <si>
    <t>2005600</t>
  </si>
  <si>
    <t>2005902</t>
  </si>
  <si>
    <t>2006000</t>
  </si>
  <si>
    <t>2006100</t>
  </si>
  <si>
    <t>2006200</t>
  </si>
  <si>
    <t>2006300</t>
  </si>
  <si>
    <t>2006400</t>
  </si>
  <si>
    <t>2006500</t>
  </si>
  <si>
    <t>2006700</t>
  </si>
  <si>
    <t>2006800</t>
  </si>
  <si>
    <t>2006900</t>
  </si>
  <si>
    <t>2007000</t>
  </si>
  <si>
    <t>2007100</t>
  </si>
  <si>
    <t>2007200</t>
  </si>
  <si>
    <t>2007300</t>
  </si>
  <si>
    <t>2007400</t>
  </si>
  <si>
    <t>2007500</t>
  </si>
  <si>
    <t>2007600</t>
  </si>
  <si>
    <t>2007700</t>
  </si>
  <si>
    <t>2007800</t>
  </si>
  <si>
    <t>2007900</t>
  </si>
  <si>
    <t>2008300</t>
  </si>
  <si>
    <t>2008400</t>
  </si>
  <si>
    <t>2008500</t>
  </si>
  <si>
    <t>2008600</t>
  </si>
  <si>
    <t>2008700</t>
  </si>
  <si>
    <t>2008900</t>
  </si>
  <si>
    <t>2009000</t>
  </si>
  <si>
    <t>2009200</t>
  </si>
  <si>
    <t>2009300</t>
  </si>
  <si>
    <t>2009600</t>
  </si>
  <si>
    <t>2009800</t>
  </si>
  <si>
    <t>2011000</t>
  </si>
  <si>
    <t>2011502</t>
  </si>
  <si>
    <t>2011700</t>
  </si>
  <si>
    <t>2011800</t>
  </si>
  <si>
    <t>2011900</t>
  </si>
  <si>
    <t>2012101</t>
  </si>
  <si>
    <t>2012102</t>
  </si>
  <si>
    <t>2012300</t>
  </si>
  <si>
    <t>2012500</t>
  </si>
  <si>
    <t>2012701</t>
  </si>
  <si>
    <t>2012901</t>
  </si>
  <si>
    <t>2013000</t>
  </si>
  <si>
    <t>2013100</t>
  </si>
  <si>
    <t>2013200</t>
  </si>
  <si>
    <t>2013300</t>
  </si>
  <si>
    <t>2013500</t>
  </si>
  <si>
    <t>2013800</t>
  </si>
  <si>
    <t>2014100</t>
  </si>
  <si>
    <t>2014300</t>
  </si>
  <si>
    <t>2014400</t>
  </si>
  <si>
    <t>2014500</t>
  </si>
  <si>
    <t>2014701</t>
  </si>
  <si>
    <t>2014702</t>
  </si>
  <si>
    <t>2014900</t>
  </si>
  <si>
    <t>2015100</t>
  </si>
  <si>
    <t>2015200</t>
  </si>
  <si>
    <t>2015300</t>
  </si>
  <si>
    <t>2015500</t>
  </si>
  <si>
    <t>2015700</t>
  </si>
  <si>
    <t>2015800</t>
  </si>
  <si>
    <t>2015900</t>
  </si>
  <si>
    <t>2016000</t>
  </si>
  <si>
    <t>2016100</t>
  </si>
  <si>
    <t>2016200</t>
  </si>
  <si>
    <t>2016300</t>
  </si>
  <si>
    <t>2016400</t>
  </si>
  <si>
    <t>2016500</t>
  </si>
  <si>
    <t>2016600</t>
  </si>
  <si>
    <t>2016700</t>
  </si>
  <si>
    <t>2016900</t>
  </si>
  <si>
    <t>2017100</t>
  </si>
  <si>
    <t>2017300</t>
  </si>
  <si>
    <t>2017500</t>
  </si>
  <si>
    <t>2017701</t>
  </si>
  <si>
    <t>2017702</t>
  </si>
  <si>
    <t>2017901</t>
  </si>
  <si>
    <t>2017902</t>
  </si>
  <si>
    <t>2018101</t>
  </si>
  <si>
    <t>2018102</t>
  </si>
  <si>
    <t>2018301</t>
  </si>
  <si>
    <t>2018302</t>
  </si>
  <si>
    <t>2018400</t>
  </si>
  <si>
    <t>2018500</t>
  </si>
  <si>
    <t>2018900</t>
  </si>
  <si>
    <t>2019300</t>
  </si>
  <si>
    <t>2019400</t>
  </si>
  <si>
    <t>2019500</t>
  </si>
  <si>
    <t>2019700</t>
  </si>
  <si>
    <t>2019900</t>
  </si>
  <si>
    <t>2020000</t>
  </si>
  <si>
    <t>2020100</t>
  </si>
  <si>
    <t>2020200</t>
  </si>
  <si>
    <t>2020400</t>
  </si>
  <si>
    <t>2020501</t>
  </si>
  <si>
    <t>2020502</t>
  </si>
  <si>
    <t>2020601</t>
  </si>
  <si>
    <t>2020900</t>
  </si>
  <si>
    <t>2021001</t>
  </si>
  <si>
    <t>2021002</t>
  </si>
  <si>
    <t>2021100</t>
  </si>
  <si>
    <t>2021200</t>
  </si>
  <si>
    <t>2021301</t>
  </si>
  <si>
    <t>2021302</t>
  </si>
  <si>
    <t>2021501</t>
  </si>
  <si>
    <t>2021502</t>
  </si>
  <si>
    <t>2021601</t>
  </si>
  <si>
    <t>2021602</t>
  </si>
  <si>
    <t>2021700</t>
  </si>
  <si>
    <t>2021800</t>
  </si>
  <si>
    <t>2021900</t>
  </si>
  <si>
    <t>2022000</t>
  </si>
  <si>
    <t>2022101</t>
  </si>
  <si>
    <t>2022102</t>
  </si>
  <si>
    <t>2022200</t>
  </si>
  <si>
    <t>2022300</t>
  </si>
  <si>
    <t>2022401</t>
  </si>
  <si>
    <t>2022403</t>
  </si>
  <si>
    <t>2022404</t>
  </si>
  <si>
    <t>2022500</t>
  </si>
  <si>
    <t>2022701</t>
  </si>
  <si>
    <t>2022702</t>
  </si>
  <si>
    <t>2022703</t>
  </si>
  <si>
    <t>2022800</t>
  </si>
  <si>
    <t>2022901</t>
  </si>
  <si>
    <t>2022902</t>
  </si>
  <si>
    <t>2023000</t>
  </si>
  <si>
    <t>2023100</t>
  </si>
  <si>
    <t>2023200</t>
  </si>
  <si>
    <t>2023301</t>
  </si>
  <si>
    <t>2023302</t>
  </si>
  <si>
    <t>2023501</t>
  </si>
  <si>
    <t>2023502</t>
  </si>
  <si>
    <t>2023600</t>
  </si>
  <si>
    <t>2023702</t>
  </si>
  <si>
    <t>2023703</t>
  </si>
  <si>
    <t>2023704</t>
  </si>
  <si>
    <t>2023800</t>
  </si>
  <si>
    <t>2023900</t>
  </si>
  <si>
    <t>2024000</t>
  </si>
  <si>
    <t>2024100</t>
  </si>
  <si>
    <t>2024300</t>
  </si>
  <si>
    <t>2024400</t>
  </si>
  <si>
    <t>2024501</t>
  </si>
  <si>
    <t>2024502</t>
  </si>
  <si>
    <t>2024600</t>
  </si>
  <si>
    <t>2024700</t>
  </si>
  <si>
    <t>2024800</t>
  </si>
  <si>
    <t>2024900</t>
  </si>
  <si>
    <t>2025000</t>
  </si>
  <si>
    <t>2025100</t>
  </si>
  <si>
    <t>2025200</t>
  </si>
  <si>
    <t>2025300</t>
  </si>
  <si>
    <t>2025400</t>
  </si>
  <si>
    <t>2025500</t>
  </si>
  <si>
    <t>2025600</t>
  </si>
  <si>
    <t>2025700</t>
  </si>
  <si>
    <t>2026100</t>
  </si>
  <si>
    <t>2026300</t>
  </si>
  <si>
    <t>2026400</t>
  </si>
  <si>
    <t>2026500</t>
  </si>
  <si>
    <t>2026601</t>
  </si>
  <si>
    <t>2026602</t>
  </si>
  <si>
    <t>2026701</t>
  </si>
  <si>
    <t>2026702</t>
  </si>
  <si>
    <t>2026900</t>
  </si>
  <si>
    <t>2027300</t>
  </si>
  <si>
    <t>2027401</t>
  </si>
  <si>
    <t>2027402</t>
  </si>
  <si>
    <t>2027600</t>
  </si>
  <si>
    <t>2027700</t>
  </si>
  <si>
    <t>2027900</t>
  </si>
  <si>
    <t>2028100</t>
  </si>
  <si>
    <t>2028300</t>
  </si>
  <si>
    <t>2028400</t>
  </si>
  <si>
    <t>2028500</t>
  </si>
  <si>
    <t>2028600</t>
  </si>
  <si>
    <t>2028700</t>
  </si>
  <si>
    <t>2028800</t>
  </si>
  <si>
    <t>2028900</t>
  </si>
  <si>
    <t>2029301</t>
  </si>
  <si>
    <t>2029302</t>
  </si>
  <si>
    <t>2029500</t>
  </si>
  <si>
    <t>2029600</t>
  </si>
  <si>
    <t>2029700</t>
  </si>
  <si>
    <t>2030000</t>
  </si>
  <si>
    <t>2030100</t>
  </si>
  <si>
    <t>2030200</t>
  </si>
  <si>
    <t>2030701</t>
  </si>
  <si>
    <t>2030900</t>
  </si>
  <si>
    <t>2031000</t>
  </si>
  <si>
    <t>2031200</t>
  </si>
  <si>
    <t>2031400</t>
  </si>
  <si>
    <t>2031600</t>
  </si>
  <si>
    <t>2031800</t>
  </si>
  <si>
    <t>2031900</t>
  </si>
  <si>
    <t>2032300</t>
  </si>
  <si>
    <t>2032400</t>
  </si>
  <si>
    <t>2032600</t>
  </si>
  <si>
    <t>2032800</t>
  </si>
  <si>
    <t>2033000</t>
  </si>
  <si>
    <t>2033201</t>
  </si>
  <si>
    <t>2033202</t>
  </si>
  <si>
    <t>2033400</t>
  </si>
  <si>
    <t>2033500</t>
  </si>
  <si>
    <t>2033600</t>
  </si>
  <si>
    <t>2033700</t>
  </si>
  <si>
    <t>2033800</t>
  </si>
  <si>
    <t>2034000</t>
  </si>
  <si>
    <t>2034200</t>
  </si>
  <si>
    <t>2034300</t>
  </si>
  <si>
    <t>2034400</t>
  </si>
  <si>
    <t>2034500</t>
  </si>
  <si>
    <t>2034800</t>
  </si>
  <si>
    <t>2035000</t>
  </si>
  <si>
    <t>2035100</t>
  </si>
  <si>
    <t>2035600</t>
  </si>
  <si>
    <t>2035800</t>
  </si>
  <si>
    <t>2035900</t>
  </si>
  <si>
    <t>2036000</t>
  </si>
  <si>
    <t>2036100</t>
  </si>
  <si>
    <t>2036300</t>
  </si>
  <si>
    <t>2036400</t>
  </si>
  <si>
    <t>2036501</t>
  </si>
  <si>
    <t>2036502</t>
  </si>
  <si>
    <t>2036700</t>
  </si>
  <si>
    <t>2036800</t>
  </si>
  <si>
    <t>2036901</t>
  </si>
  <si>
    <t>2036902</t>
  </si>
  <si>
    <t>2037000</t>
  </si>
  <si>
    <t>2037100</t>
  </si>
  <si>
    <t>2037200</t>
  </si>
  <si>
    <t>2037300</t>
  </si>
  <si>
    <t>2037400</t>
  </si>
  <si>
    <t>2037504</t>
  </si>
  <si>
    <t>2037600</t>
  </si>
  <si>
    <t>2037800</t>
  </si>
  <si>
    <t>2037900</t>
  </si>
  <si>
    <t>2038000</t>
  </si>
  <si>
    <t>2038100</t>
  </si>
  <si>
    <t>2038200</t>
  </si>
  <si>
    <t>2038301</t>
  </si>
  <si>
    <t>2038302</t>
  </si>
  <si>
    <t>2038500</t>
  </si>
  <si>
    <t>2038600</t>
  </si>
  <si>
    <t>2038700</t>
  </si>
  <si>
    <t>2038800</t>
  </si>
  <si>
    <t>2038900</t>
  </si>
  <si>
    <t>2039000</t>
  </si>
  <si>
    <t>2039100</t>
  </si>
  <si>
    <t>2039200</t>
  </si>
  <si>
    <t>2039300</t>
  </si>
  <si>
    <t>2039400</t>
  </si>
  <si>
    <t>2039500</t>
  </si>
  <si>
    <t>2039600</t>
  </si>
  <si>
    <t>2039700</t>
  </si>
  <si>
    <t>2039800</t>
  </si>
  <si>
    <t>2039901</t>
  </si>
  <si>
    <t>2039902</t>
  </si>
  <si>
    <t>2040100</t>
  </si>
  <si>
    <t>2040302</t>
  </si>
  <si>
    <t>2040303</t>
  </si>
  <si>
    <t>2040304</t>
  </si>
  <si>
    <t>2040400</t>
  </si>
  <si>
    <t>2040501</t>
  </si>
  <si>
    <t>2040502</t>
  </si>
  <si>
    <t>2040600</t>
  </si>
  <si>
    <t>2040701</t>
  </si>
  <si>
    <t>2040702</t>
  </si>
  <si>
    <t>2040800</t>
  </si>
  <si>
    <t>2040900</t>
  </si>
  <si>
    <t>2041100</t>
  </si>
  <si>
    <t>2041300</t>
  </si>
  <si>
    <t>2041400</t>
  </si>
  <si>
    <t>2041500</t>
  </si>
  <si>
    <t>2041800</t>
  </si>
  <si>
    <t>2041900</t>
  </si>
  <si>
    <t>2042000</t>
  </si>
  <si>
    <t>2042100</t>
  </si>
  <si>
    <t>2042200</t>
  </si>
  <si>
    <t>2042300</t>
  </si>
  <si>
    <t>2042400</t>
  </si>
  <si>
    <t>2042500</t>
  </si>
  <si>
    <t>2042600</t>
  </si>
  <si>
    <t>2042800</t>
  </si>
  <si>
    <t>2042901</t>
  </si>
  <si>
    <t>2042902</t>
  </si>
  <si>
    <t>2043000</t>
  </si>
  <si>
    <t>2043100</t>
  </si>
  <si>
    <t>2043400</t>
  </si>
  <si>
    <t>2043500</t>
  </si>
  <si>
    <t>2043600</t>
  </si>
  <si>
    <t>2044200</t>
  </si>
  <si>
    <t>2044400</t>
  </si>
  <si>
    <t>2044800</t>
  </si>
  <si>
    <t>2044901</t>
  </si>
  <si>
    <t>2044902</t>
  </si>
  <si>
    <t>2045101</t>
  </si>
  <si>
    <t>2045102</t>
  </si>
  <si>
    <t>2045600</t>
  </si>
  <si>
    <t>2045800</t>
  </si>
  <si>
    <t>2046000</t>
  </si>
  <si>
    <t>2046201</t>
  </si>
  <si>
    <t>2046202</t>
  </si>
  <si>
    <t>2048400</t>
  </si>
  <si>
    <t>2050400</t>
  </si>
  <si>
    <t>2051600</t>
  </si>
  <si>
    <t>3000100</t>
  </si>
  <si>
    <t>3000200</t>
  </si>
  <si>
    <t>3000301</t>
  </si>
  <si>
    <t>3000501</t>
  </si>
  <si>
    <t>3000502</t>
  </si>
  <si>
    <t>3000700</t>
  </si>
  <si>
    <t>3000900</t>
  </si>
  <si>
    <t>3001100</t>
  </si>
  <si>
    <t>3001300</t>
  </si>
  <si>
    <t>3001500</t>
  </si>
  <si>
    <t>3001800</t>
  </si>
  <si>
    <t>3002000</t>
  </si>
  <si>
    <t>3002100</t>
  </si>
  <si>
    <t>3002200</t>
  </si>
  <si>
    <t>3002300</t>
  </si>
  <si>
    <t>3002901</t>
  </si>
  <si>
    <t>3003000</t>
  </si>
  <si>
    <t>3003100</t>
  </si>
  <si>
    <t>3003300</t>
  </si>
  <si>
    <t>3003400</t>
  </si>
  <si>
    <t>3003500</t>
  </si>
  <si>
    <t>3003600</t>
  </si>
  <si>
    <t>3003700</t>
  </si>
  <si>
    <t>3003800</t>
  </si>
  <si>
    <t>3003900</t>
  </si>
  <si>
    <t>3004100</t>
  </si>
  <si>
    <t>3004300</t>
  </si>
  <si>
    <t>3004400</t>
  </si>
  <si>
    <t>3004500</t>
  </si>
  <si>
    <t>3004600</t>
  </si>
  <si>
    <t>3004700</t>
  </si>
  <si>
    <t>3004900</t>
  </si>
  <si>
    <t>3005000</t>
  </si>
  <si>
    <t>3005100</t>
  </si>
  <si>
    <t>3005201</t>
  </si>
  <si>
    <t>3005202</t>
  </si>
  <si>
    <t>3005300</t>
  </si>
  <si>
    <t>3005400</t>
  </si>
  <si>
    <t>3005601</t>
  </si>
  <si>
    <t>3005602</t>
  </si>
  <si>
    <t>3005800</t>
  </si>
  <si>
    <t>3005900</t>
  </si>
  <si>
    <t>3006000</t>
  </si>
  <si>
    <t>3006200</t>
  </si>
  <si>
    <t>3006300</t>
  </si>
  <si>
    <t>3006400</t>
  </si>
  <si>
    <t>3006500</t>
  </si>
  <si>
    <t>3006600</t>
  </si>
  <si>
    <t>3006700</t>
  </si>
  <si>
    <t>3006800</t>
  </si>
  <si>
    <t>3006900</t>
  </si>
  <si>
    <t>3007000</t>
  </si>
  <si>
    <t>3007100</t>
  </si>
  <si>
    <t>3007200</t>
  </si>
  <si>
    <t>3007400</t>
  </si>
  <si>
    <t>3007500</t>
  </si>
  <si>
    <t>3007600</t>
  </si>
  <si>
    <t>3007700</t>
  </si>
  <si>
    <t>3007800</t>
  </si>
  <si>
    <t>3008000</t>
  </si>
  <si>
    <t>3008200</t>
  </si>
  <si>
    <t>3008400</t>
  </si>
  <si>
    <t>3008500</t>
  </si>
  <si>
    <t>3008600</t>
  </si>
  <si>
    <t>3008800</t>
  </si>
  <si>
    <t>3009000</t>
  </si>
  <si>
    <t>3009200</t>
  </si>
  <si>
    <t>3009400</t>
  </si>
  <si>
    <t>3009600</t>
  </si>
  <si>
    <t>3009800</t>
  </si>
  <si>
    <t>3010000</t>
  </si>
  <si>
    <t>3010100</t>
  </si>
  <si>
    <t>3010200</t>
  </si>
  <si>
    <t>3010400</t>
  </si>
  <si>
    <t>3010600</t>
  </si>
  <si>
    <t>3010800</t>
  </si>
  <si>
    <t>3011000</t>
  </si>
  <si>
    <t>3011200</t>
  </si>
  <si>
    <t>3011400</t>
  </si>
  <si>
    <t>3011600</t>
  </si>
  <si>
    <t>3011700</t>
  </si>
  <si>
    <t>3011800</t>
  </si>
  <si>
    <t>3011900</t>
  </si>
  <si>
    <t>3012000</t>
  </si>
  <si>
    <t>3012100</t>
  </si>
  <si>
    <t>3012200</t>
  </si>
  <si>
    <t>3012600</t>
  </si>
  <si>
    <t>3012700</t>
  </si>
  <si>
    <t>3012801</t>
  </si>
  <si>
    <t>3012901</t>
  </si>
  <si>
    <t>3012902</t>
  </si>
  <si>
    <t>3013000</t>
  </si>
  <si>
    <t>3013100</t>
  </si>
  <si>
    <t>3013200</t>
  </si>
  <si>
    <t>3013300</t>
  </si>
  <si>
    <t>3013400</t>
  </si>
  <si>
    <t>3013500</t>
  </si>
  <si>
    <t>3013600</t>
  </si>
  <si>
    <t>3013700</t>
  </si>
  <si>
    <t>3013800</t>
  </si>
  <si>
    <t>3013900</t>
  </si>
  <si>
    <t>3014000</t>
  </si>
  <si>
    <t>3014100</t>
  </si>
  <si>
    <t>3014200</t>
  </si>
  <si>
    <t>3014300</t>
  </si>
  <si>
    <t>3014500</t>
  </si>
  <si>
    <t>3014700</t>
  </si>
  <si>
    <t>3014800</t>
  </si>
  <si>
    <t>3014900</t>
  </si>
  <si>
    <t>3015000</t>
  </si>
  <si>
    <t>3015100</t>
  </si>
  <si>
    <t>3015200</t>
  </si>
  <si>
    <t>3015300</t>
  </si>
  <si>
    <t>3015400</t>
  </si>
  <si>
    <t>3015500</t>
  </si>
  <si>
    <t>3015700</t>
  </si>
  <si>
    <t>3015900</t>
  </si>
  <si>
    <t>3016000</t>
  </si>
  <si>
    <t>3016100</t>
  </si>
  <si>
    <t>3016200</t>
  </si>
  <si>
    <t>3016300</t>
  </si>
  <si>
    <t>3016400</t>
  </si>
  <si>
    <t>3016500</t>
  </si>
  <si>
    <t>3016600</t>
  </si>
  <si>
    <t>3016700</t>
  </si>
  <si>
    <t>3016800</t>
  </si>
  <si>
    <t>3016900</t>
  </si>
  <si>
    <t>3017000</t>
  </si>
  <si>
    <t>3017100</t>
  </si>
  <si>
    <t>3017200</t>
  </si>
  <si>
    <t>3017400</t>
  </si>
  <si>
    <t>3017500</t>
  </si>
  <si>
    <t>3017600</t>
  </si>
  <si>
    <t>3017700</t>
  </si>
  <si>
    <t>3017800</t>
  </si>
  <si>
    <t>3017900</t>
  </si>
  <si>
    <t>3018000</t>
  </si>
  <si>
    <t>3018100</t>
  </si>
  <si>
    <t>3018200</t>
  </si>
  <si>
    <t>3018300</t>
  </si>
  <si>
    <t>3018400</t>
  </si>
  <si>
    <t>3018501</t>
  </si>
  <si>
    <t>3018600</t>
  </si>
  <si>
    <t>3018700</t>
  </si>
  <si>
    <t>3018800</t>
  </si>
  <si>
    <t>3019000</t>
  </si>
  <si>
    <t>3019100</t>
  </si>
  <si>
    <t>3019200</t>
  </si>
  <si>
    <t>3019300</t>
  </si>
  <si>
    <t>3019400</t>
  </si>
  <si>
    <t>3019500</t>
  </si>
  <si>
    <t>3019600</t>
  </si>
  <si>
    <t>3019700</t>
  </si>
  <si>
    <t>3019800</t>
  </si>
  <si>
    <t>3019900</t>
  </si>
  <si>
    <t>3020000</t>
  </si>
  <si>
    <t>3020100</t>
  </si>
  <si>
    <t>3020200</t>
  </si>
  <si>
    <t>3020300</t>
  </si>
  <si>
    <t>3020400</t>
  </si>
  <si>
    <t>3020500</t>
  </si>
  <si>
    <t>3020600</t>
  </si>
  <si>
    <t>3020700</t>
  </si>
  <si>
    <t>3020800</t>
  </si>
  <si>
    <t>3021000</t>
  </si>
  <si>
    <t>3021100</t>
  </si>
  <si>
    <t>3021200</t>
  </si>
  <si>
    <t>3021300</t>
  </si>
  <si>
    <t>3021400</t>
  </si>
  <si>
    <t>3021500</t>
  </si>
  <si>
    <t>3021600</t>
  </si>
  <si>
    <t>3021700</t>
  </si>
  <si>
    <t>3021800</t>
  </si>
  <si>
    <t>3021900</t>
  </si>
  <si>
    <t>3022000</t>
  </si>
  <si>
    <t>3022100</t>
  </si>
  <si>
    <t>3022200</t>
  </si>
  <si>
    <t>3022400</t>
  </si>
  <si>
    <t>3022600</t>
  </si>
  <si>
    <t>3022700</t>
  </si>
  <si>
    <t>3022800</t>
  </si>
  <si>
    <t>3022900</t>
  </si>
  <si>
    <t>3023000</t>
  </si>
  <si>
    <t>3023100</t>
  </si>
  <si>
    <t>3023200</t>
  </si>
  <si>
    <t>3023300</t>
  </si>
  <si>
    <t>3023400</t>
  </si>
  <si>
    <t>3023500</t>
  </si>
  <si>
    <t>3023600</t>
  </si>
  <si>
    <t>3023800</t>
  </si>
  <si>
    <t>3024000</t>
  </si>
  <si>
    <t>3024100</t>
  </si>
  <si>
    <t>3024200</t>
  </si>
  <si>
    <t>3024300</t>
  </si>
  <si>
    <t>3024400</t>
  </si>
  <si>
    <t>3024500</t>
  </si>
  <si>
    <t>3024600</t>
  </si>
  <si>
    <t>3024700</t>
  </si>
  <si>
    <t>3024800</t>
  </si>
  <si>
    <t>3024900</t>
  </si>
  <si>
    <t>3025000</t>
  </si>
  <si>
    <t>3025100</t>
  </si>
  <si>
    <t>3025200</t>
  </si>
  <si>
    <t>3025300</t>
  </si>
  <si>
    <t>3025400</t>
  </si>
  <si>
    <t>3025500</t>
  </si>
  <si>
    <t>3025600</t>
  </si>
  <si>
    <t>3025700</t>
  </si>
  <si>
    <t>3025800</t>
  </si>
  <si>
    <t>3025901</t>
  </si>
  <si>
    <t>3025902</t>
  </si>
  <si>
    <t>3026000</t>
  </si>
  <si>
    <t>3026100</t>
  </si>
  <si>
    <t>3026200</t>
  </si>
  <si>
    <t>3026300</t>
  </si>
  <si>
    <t>3026400</t>
  </si>
  <si>
    <t>3026500</t>
  </si>
  <si>
    <t>3026600</t>
  </si>
  <si>
    <t>3026700</t>
  </si>
  <si>
    <t>3026800</t>
  </si>
  <si>
    <t>3026900</t>
  </si>
  <si>
    <t>3027000</t>
  </si>
  <si>
    <t>3027100</t>
  </si>
  <si>
    <t>3027200</t>
  </si>
  <si>
    <t>3027300</t>
  </si>
  <si>
    <t>3027400</t>
  </si>
  <si>
    <t>3027500</t>
  </si>
  <si>
    <t>3027600</t>
  </si>
  <si>
    <t>3027700</t>
  </si>
  <si>
    <t>3027800</t>
  </si>
  <si>
    <t>3027900</t>
  </si>
  <si>
    <t>3028000</t>
  </si>
  <si>
    <t>3028100</t>
  </si>
  <si>
    <t>3028200</t>
  </si>
  <si>
    <t>3028300</t>
  </si>
  <si>
    <t>3028400</t>
  </si>
  <si>
    <t>3028501</t>
  </si>
  <si>
    <t>3028502</t>
  </si>
  <si>
    <t>3028600</t>
  </si>
  <si>
    <t>3028700</t>
  </si>
  <si>
    <t>3028800</t>
  </si>
  <si>
    <t>3028900</t>
  </si>
  <si>
    <t>3029000</t>
  </si>
  <si>
    <t>3029100</t>
  </si>
  <si>
    <t>3029200</t>
  </si>
  <si>
    <t>3029300</t>
  </si>
  <si>
    <t>3029400</t>
  </si>
  <si>
    <t>3029500</t>
  </si>
  <si>
    <t>3029600</t>
  </si>
  <si>
    <t>3029700</t>
  </si>
  <si>
    <t>3029800</t>
  </si>
  <si>
    <t>3029900</t>
  </si>
  <si>
    <t>3030000</t>
  </si>
  <si>
    <t>3030100</t>
  </si>
  <si>
    <t>3030200</t>
  </si>
  <si>
    <t>3030300</t>
  </si>
  <si>
    <t>3030400</t>
  </si>
  <si>
    <t>3030500</t>
  </si>
  <si>
    <t>3030600</t>
  </si>
  <si>
    <t>3030700</t>
  </si>
  <si>
    <t>3030800</t>
  </si>
  <si>
    <t>3030900</t>
  </si>
  <si>
    <t>3031100</t>
  </si>
  <si>
    <t>3031300</t>
  </si>
  <si>
    <t>3031400</t>
  </si>
  <si>
    <t>3031500</t>
  </si>
  <si>
    <t>3031701</t>
  </si>
  <si>
    <t>3031702</t>
  </si>
  <si>
    <t>3031900</t>
  </si>
  <si>
    <t>3032100</t>
  </si>
  <si>
    <t>3032300</t>
  </si>
  <si>
    <t>3032500</t>
  </si>
  <si>
    <t>3032600</t>
  </si>
  <si>
    <t>3032700</t>
  </si>
  <si>
    <t>3032800</t>
  </si>
  <si>
    <t>3032900</t>
  </si>
  <si>
    <t>3033000</t>
  </si>
  <si>
    <t>3033100</t>
  </si>
  <si>
    <t>3033300</t>
  </si>
  <si>
    <t>3033500</t>
  </si>
  <si>
    <t>3033600</t>
  </si>
  <si>
    <t>3033700</t>
  </si>
  <si>
    <t>3033900</t>
  </si>
  <si>
    <t>3034000</t>
  </si>
  <si>
    <t>3034100</t>
  </si>
  <si>
    <t>3034200</t>
  </si>
  <si>
    <t>3034300</t>
  </si>
  <si>
    <t>3034500</t>
  </si>
  <si>
    <t>3034700</t>
  </si>
  <si>
    <t>3034800</t>
  </si>
  <si>
    <t>3034900</t>
  </si>
  <si>
    <t>3035000</t>
  </si>
  <si>
    <t>3035100</t>
  </si>
  <si>
    <t>3035200</t>
  </si>
  <si>
    <t>3035300</t>
  </si>
  <si>
    <t>3035400</t>
  </si>
  <si>
    <t>3035500</t>
  </si>
  <si>
    <t>3035601</t>
  </si>
  <si>
    <t>3035602</t>
  </si>
  <si>
    <t>3035700</t>
  </si>
  <si>
    <t>3035900</t>
  </si>
  <si>
    <t>3036001</t>
  </si>
  <si>
    <t>3036002</t>
  </si>
  <si>
    <t>3036100</t>
  </si>
  <si>
    <t>3036200</t>
  </si>
  <si>
    <t>3036300</t>
  </si>
  <si>
    <t>3036400</t>
  </si>
  <si>
    <t>3036501</t>
  </si>
  <si>
    <t>3036502</t>
  </si>
  <si>
    <t>3036600</t>
  </si>
  <si>
    <t>3036700</t>
  </si>
  <si>
    <t>3036900</t>
  </si>
  <si>
    <t>3037000</t>
  </si>
  <si>
    <t>3037100</t>
  </si>
  <si>
    <t>3037300</t>
  </si>
  <si>
    <t>3037401</t>
  </si>
  <si>
    <t>3037402</t>
  </si>
  <si>
    <t>3037500</t>
  </si>
  <si>
    <t>3037700</t>
  </si>
  <si>
    <t>3037900</t>
  </si>
  <si>
    <t>3038100</t>
  </si>
  <si>
    <t>3038200</t>
  </si>
  <si>
    <t>3038300</t>
  </si>
  <si>
    <t>3038500</t>
  </si>
  <si>
    <t>3038600</t>
  </si>
  <si>
    <t>3038700</t>
  </si>
  <si>
    <t>3038800</t>
  </si>
  <si>
    <t>3038900</t>
  </si>
  <si>
    <t>3039000</t>
  </si>
  <si>
    <t>3039100</t>
  </si>
  <si>
    <t>3039200</t>
  </si>
  <si>
    <t>3039300</t>
  </si>
  <si>
    <t>3039400</t>
  </si>
  <si>
    <t>3039500</t>
  </si>
  <si>
    <t>3039600</t>
  </si>
  <si>
    <t>3039700</t>
  </si>
  <si>
    <t>3039800</t>
  </si>
  <si>
    <t>3039900</t>
  </si>
  <si>
    <t>3040000</t>
  </si>
  <si>
    <t>3040100</t>
  </si>
  <si>
    <t>3040200</t>
  </si>
  <si>
    <t>3040300</t>
  </si>
  <si>
    <t>3040400</t>
  </si>
  <si>
    <t>3040500</t>
  </si>
  <si>
    <t>3040600</t>
  </si>
  <si>
    <t>3040700</t>
  </si>
  <si>
    <t>3040800</t>
  </si>
  <si>
    <t>3040900</t>
  </si>
  <si>
    <t>3041000</t>
  </si>
  <si>
    <t>3041100</t>
  </si>
  <si>
    <t>3041200</t>
  </si>
  <si>
    <t>3041300</t>
  </si>
  <si>
    <t>3041401</t>
  </si>
  <si>
    <t>3041402</t>
  </si>
  <si>
    <t>3041500</t>
  </si>
  <si>
    <t>3041600</t>
  </si>
  <si>
    <t>3041700</t>
  </si>
  <si>
    <t>3041800</t>
  </si>
  <si>
    <t>3041900</t>
  </si>
  <si>
    <t>3042000</t>
  </si>
  <si>
    <t>3042100</t>
  </si>
  <si>
    <t>3042200</t>
  </si>
  <si>
    <t>3042300</t>
  </si>
  <si>
    <t>3042400</t>
  </si>
  <si>
    <t>3042500</t>
  </si>
  <si>
    <t>3042600</t>
  </si>
  <si>
    <t>3042700</t>
  </si>
  <si>
    <t>3042800</t>
  </si>
  <si>
    <t>3042900</t>
  </si>
  <si>
    <t>3043000</t>
  </si>
  <si>
    <t>3043100</t>
  </si>
  <si>
    <t>3043200</t>
  </si>
  <si>
    <t>3043300</t>
  </si>
  <si>
    <t>3043400</t>
  </si>
  <si>
    <t>3043500</t>
  </si>
  <si>
    <t>3043600</t>
  </si>
  <si>
    <t>3043700</t>
  </si>
  <si>
    <t>3043800</t>
  </si>
  <si>
    <t>3043900</t>
  </si>
  <si>
    <t>3044000</t>
  </si>
  <si>
    <t>3044100</t>
  </si>
  <si>
    <t>3044200</t>
  </si>
  <si>
    <t>3044300</t>
  </si>
  <si>
    <t>3044400</t>
  </si>
  <si>
    <t>3044500</t>
  </si>
  <si>
    <t>3044600</t>
  </si>
  <si>
    <t>3044700</t>
  </si>
  <si>
    <t>3044800</t>
  </si>
  <si>
    <t>3044900</t>
  </si>
  <si>
    <t>3045000</t>
  </si>
  <si>
    <t>3045200</t>
  </si>
  <si>
    <t>3045300</t>
  </si>
  <si>
    <t>3045400</t>
  </si>
  <si>
    <t>3045600</t>
  </si>
  <si>
    <t>3045800</t>
  </si>
  <si>
    <t>3046000</t>
  </si>
  <si>
    <t>3046201</t>
  </si>
  <si>
    <t>3046202</t>
  </si>
  <si>
    <t>3046400</t>
  </si>
  <si>
    <t>3046800</t>
  </si>
  <si>
    <t>3047000</t>
  </si>
  <si>
    <t>3047200</t>
  </si>
  <si>
    <t>3047400</t>
  </si>
  <si>
    <t>3047600</t>
  </si>
  <si>
    <t>3047700</t>
  </si>
  <si>
    <t>3047800</t>
  </si>
  <si>
    <t>3048000</t>
  </si>
  <si>
    <t>3048100</t>
  </si>
  <si>
    <t>3048200</t>
  </si>
  <si>
    <t>3048400</t>
  </si>
  <si>
    <t>3048500</t>
  </si>
  <si>
    <t>3048600</t>
  </si>
  <si>
    <t>3048800</t>
  </si>
  <si>
    <t>3048900</t>
  </si>
  <si>
    <t>3049000</t>
  </si>
  <si>
    <t>3049100</t>
  </si>
  <si>
    <t>3049200</t>
  </si>
  <si>
    <t>3049300</t>
  </si>
  <si>
    <t>3049400</t>
  </si>
  <si>
    <t>3049500</t>
  </si>
  <si>
    <t>3049600</t>
  </si>
  <si>
    <t>3049700</t>
  </si>
  <si>
    <t>3049800</t>
  </si>
  <si>
    <t>3049900</t>
  </si>
  <si>
    <t>3050000</t>
  </si>
  <si>
    <t>3050100</t>
  </si>
  <si>
    <t>3050202</t>
  </si>
  <si>
    <t>3050300</t>
  </si>
  <si>
    <t>3050400</t>
  </si>
  <si>
    <t>3050500</t>
  </si>
  <si>
    <t>3050600</t>
  </si>
  <si>
    <t>3050700</t>
  </si>
  <si>
    <t>3050801</t>
  </si>
  <si>
    <t>3050803</t>
  </si>
  <si>
    <t>3050804</t>
  </si>
  <si>
    <t>3050900</t>
  </si>
  <si>
    <t>3051001</t>
  </si>
  <si>
    <t>3051002</t>
  </si>
  <si>
    <t>3051100</t>
  </si>
  <si>
    <t>3051200</t>
  </si>
  <si>
    <t>3051300</t>
  </si>
  <si>
    <t>3051400</t>
  </si>
  <si>
    <t>3051500</t>
  </si>
  <si>
    <t>3051601</t>
  </si>
  <si>
    <t>3051602</t>
  </si>
  <si>
    <t>3051700</t>
  </si>
  <si>
    <t>3051800</t>
  </si>
  <si>
    <t>3051900</t>
  </si>
  <si>
    <t>3052000</t>
  </si>
  <si>
    <t>3052300</t>
  </si>
  <si>
    <t>3052500</t>
  </si>
  <si>
    <t>3052600</t>
  </si>
  <si>
    <t>3052700</t>
  </si>
  <si>
    <t>3052800</t>
  </si>
  <si>
    <t>3052900</t>
  </si>
  <si>
    <t>3053000</t>
  </si>
  <si>
    <t>3053100</t>
  </si>
  <si>
    <t>3053200</t>
  </si>
  <si>
    <t>3053300</t>
  </si>
  <si>
    <t>3053400</t>
  </si>
  <si>
    <t>3053500</t>
  </si>
  <si>
    <t>3053700</t>
  </si>
  <si>
    <t>3053800</t>
  </si>
  <si>
    <t>3053900</t>
  </si>
  <si>
    <t>3054200</t>
  </si>
  <si>
    <t>3054300</t>
  </si>
  <si>
    <t>3054400</t>
  </si>
  <si>
    <t>3054500</t>
  </si>
  <si>
    <t>3054600</t>
  </si>
  <si>
    <t>3054700</t>
  </si>
  <si>
    <t>3054800</t>
  </si>
  <si>
    <t>3054900</t>
  </si>
  <si>
    <t>3055000</t>
  </si>
  <si>
    <t>3055100</t>
  </si>
  <si>
    <t>3055200</t>
  </si>
  <si>
    <t>3055300</t>
  </si>
  <si>
    <t>3055400</t>
  </si>
  <si>
    <t>3055500</t>
  </si>
  <si>
    <t>3055600</t>
  </si>
  <si>
    <t>3055700</t>
  </si>
  <si>
    <t>3055800</t>
  </si>
  <si>
    <t>3056000</t>
  </si>
  <si>
    <t>3056100</t>
  </si>
  <si>
    <t>3056200</t>
  </si>
  <si>
    <t>3056300</t>
  </si>
  <si>
    <t>3056400</t>
  </si>
  <si>
    <t>3056500</t>
  </si>
  <si>
    <t>3056600</t>
  </si>
  <si>
    <t>3056800</t>
  </si>
  <si>
    <t>3056900</t>
  </si>
  <si>
    <t>3057000</t>
  </si>
  <si>
    <t>3057100</t>
  </si>
  <si>
    <t>3057200</t>
  </si>
  <si>
    <t>3057300</t>
  </si>
  <si>
    <t>3057400</t>
  </si>
  <si>
    <t>3057500</t>
  </si>
  <si>
    <t>3057600</t>
  </si>
  <si>
    <t>3057800</t>
  </si>
  <si>
    <t>3057900</t>
  </si>
  <si>
    <t>3058000</t>
  </si>
  <si>
    <t>3058200</t>
  </si>
  <si>
    <t>3058400</t>
  </si>
  <si>
    <t>3058600</t>
  </si>
  <si>
    <t>3058800</t>
  </si>
  <si>
    <t>3058900</t>
  </si>
  <si>
    <t>3059000</t>
  </si>
  <si>
    <t>3059100</t>
  </si>
  <si>
    <t>3059200</t>
  </si>
  <si>
    <t>3059300</t>
  </si>
  <si>
    <t>3059401</t>
  </si>
  <si>
    <t>3059402</t>
  </si>
  <si>
    <t>3059600</t>
  </si>
  <si>
    <t>3059800</t>
  </si>
  <si>
    <t>3060000</t>
  </si>
  <si>
    <t>3060600</t>
  </si>
  <si>
    <t>3060800</t>
  </si>
  <si>
    <t>3061002</t>
  </si>
  <si>
    <t>3061003</t>
  </si>
  <si>
    <t>3061004</t>
  </si>
  <si>
    <t>3061200</t>
  </si>
  <si>
    <t>3061600</t>
  </si>
  <si>
    <t>3062000</t>
  </si>
  <si>
    <t>3062200</t>
  </si>
  <si>
    <t>3062600</t>
  </si>
  <si>
    <t>3062800</t>
  </si>
  <si>
    <t>3063200</t>
  </si>
  <si>
    <t>3063600</t>
  </si>
  <si>
    <t>3063800</t>
  </si>
  <si>
    <t>3064000</t>
  </si>
  <si>
    <t>3064200</t>
  </si>
  <si>
    <t>3064400</t>
  </si>
  <si>
    <t>3064600</t>
  </si>
  <si>
    <t>3064800</t>
  </si>
  <si>
    <t>3065000</t>
  </si>
  <si>
    <t>3065200</t>
  </si>
  <si>
    <t>3065400</t>
  </si>
  <si>
    <t>3065600</t>
  </si>
  <si>
    <t>3065800</t>
  </si>
  <si>
    <t>3066000</t>
  </si>
  <si>
    <t>3066200</t>
  </si>
  <si>
    <t>3066600</t>
  </si>
  <si>
    <t>3067000</t>
  </si>
  <si>
    <t>3067200</t>
  </si>
  <si>
    <t>3067400</t>
  </si>
  <si>
    <t>3067600</t>
  </si>
  <si>
    <t>3067800</t>
  </si>
  <si>
    <t>3068000</t>
  </si>
  <si>
    <t>3068200</t>
  </si>
  <si>
    <t>3068600</t>
  </si>
  <si>
    <t>3068800</t>
  </si>
  <si>
    <t>3069000</t>
  </si>
  <si>
    <t>3069200</t>
  </si>
  <si>
    <t>3069601</t>
  </si>
  <si>
    <t>3069602</t>
  </si>
  <si>
    <t>3069800</t>
  </si>
  <si>
    <t>3070000</t>
  </si>
  <si>
    <t>3070201</t>
  </si>
  <si>
    <t>3070202</t>
  </si>
  <si>
    <t>3070203</t>
  </si>
  <si>
    <t>3070600</t>
  </si>
  <si>
    <t>3072000</t>
  </si>
  <si>
    <t>3072200</t>
  </si>
  <si>
    <t>3072400</t>
  </si>
  <si>
    <t>3072600</t>
  </si>
  <si>
    <t>3072800</t>
  </si>
  <si>
    <t>3073000</t>
  </si>
  <si>
    <t>3073200</t>
  </si>
  <si>
    <t>3073400</t>
  </si>
  <si>
    <t>3073600</t>
  </si>
  <si>
    <t>3073800</t>
  </si>
  <si>
    <t>3074000</t>
  </si>
  <si>
    <t>3074200</t>
  </si>
  <si>
    <t>3074400</t>
  </si>
  <si>
    <t>3074600</t>
  </si>
  <si>
    <t>3074800</t>
  </si>
  <si>
    <t>3075000</t>
  </si>
  <si>
    <t>3075200</t>
  </si>
  <si>
    <t>3075400</t>
  </si>
  <si>
    <t>3075600</t>
  </si>
  <si>
    <t>3075800</t>
  </si>
  <si>
    <t>3076000</t>
  </si>
  <si>
    <t>3076200</t>
  </si>
  <si>
    <t>3076400</t>
  </si>
  <si>
    <t>3076600</t>
  </si>
  <si>
    <t>3076800</t>
  </si>
  <si>
    <t>3077000</t>
  </si>
  <si>
    <t>3077200</t>
  </si>
  <si>
    <t>3077400</t>
  </si>
  <si>
    <t>3077600</t>
  </si>
  <si>
    <t>3078000</t>
  </si>
  <si>
    <t>3078200</t>
  </si>
  <si>
    <t>3078400</t>
  </si>
  <si>
    <t>3078600</t>
  </si>
  <si>
    <t>3078800</t>
  </si>
  <si>
    <t>3079000</t>
  </si>
  <si>
    <t>3079200</t>
  </si>
  <si>
    <t>3079400</t>
  </si>
  <si>
    <t>3079601</t>
  </si>
  <si>
    <t>3079602</t>
  </si>
  <si>
    <t>3079801</t>
  </si>
  <si>
    <t>3079802</t>
  </si>
  <si>
    <t>3080000</t>
  </si>
  <si>
    <t>3080200</t>
  </si>
  <si>
    <t>3080400</t>
  </si>
  <si>
    <t>3080600</t>
  </si>
  <si>
    <t>3080800</t>
  </si>
  <si>
    <t>3081000</t>
  </si>
  <si>
    <t>3081400</t>
  </si>
  <si>
    <t>3081600</t>
  </si>
  <si>
    <t>3081800</t>
  </si>
  <si>
    <t>3082000</t>
  </si>
  <si>
    <t>3082200</t>
  </si>
  <si>
    <t>3082400</t>
  </si>
  <si>
    <t>3082600</t>
  </si>
  <si>
    <t>3082800</t>
  </si>
  <si>
    <t>3083000</t>
  </si>
  <si>
    <t>3083200</t>
  </si>
  <si>
    <t>3083400</t>
  </si>
  <si>
    <t>3083600</t>
  </si>
  <si>
    <t>3083800</t>
  </si>
  <si>
    <t>3084000</t>
  </si>
  <si>
    <t>3084600</t>
  </si>
  <si>
    <t>3084800</t>
  </si>
  <si>
    <t>3085000</t>
  </si>
  <si>
    <t>3085200</t>
  </si>
  <si>
    <t>3085400</t>
  </si>
  <si>
    <t>3085600</t>
  </si>
  <si>
    <t>3085800</t>
  </si>
  <si>
    <t>3086000</t>
  </si>
  <si>
    <t>3086200</t>
  </si>
  <si>
    <t>3086400</t>
  </si>
  <si>
    <t>3086600</t>
  </si>
  <si>
    <t>3086800</t>
  </si>
  <si>
    <t>3087000</t>
  </si>
  <si>
    <t>3087200</t>
  </si>
  <si>
    <t>3087401</t>
  </si>
  <si>
    <t>3087600</t>
  </si>
  <si>
    <t>3087800</t>
  </si>
  <si>
    <t>3088000</t>
  </si>
  <si>
    <t>3088200</t>
  </si>
  <si>
    <t>3088400</t>
  </si>
  <si>
    <t>3088600</t>
  </si>
  <si>
    <t>3088800</t>
  </si>
  <si>
    <t>3089000</t>
  </si>
  <si>
    <t>3089200</t>
  </si>
  <si>
    <t>3089400</t>
  </si>
  <si>
    <t>3089600</t>
  </si>
  <si>
    <t>3089800</t>
  </si>
  <si>
    <t>3090000</t>
  </si>
  <si>
    <t>3090200</t>
  </si>
  <si>
    <t>3090600</t>
  </si>
  <si>
    <t>3090800</t>
  </si>
  <si>
    <t>3091000</t>
  </si>
  <si>
    <t>3091200</t>
  </si>
  <si>
    <t>3091600</t>
  </si>
  <si>
    <t>3091800</t>
  </si>
  <si>
    <t>3092000</t>
  </si>
  <si>
    <t>3092200</t>
  </si>
  <si>
    <t>3092400</t>
  </si>
  <si>
    <t>3092800</t>
  </si>
  <si>
    <t>3093000</t>
  </si>
  <si>
    <t>3093200</t>
  </si>
  <si>
    <t>3093400</t>
  </si>
  <si>
    <t>3093600</t>
  </si>
  <si>
    <t>3093800</t>
  </si>
  <si>
    <t>3094401</t>
  </si>
  <si>
    <t>3094402</t>
  </si>
  <si>
    <t>3094600</t>
  </si>
  <si>
    <t>3095000</t>
  </si>
  <si>
    <t>3095400</t>
  </si>
  <si>
    <t>3095600</t>
  </si>
  <si>
    <t>3095800</t>
  </si>
  <si>
    <t>3096000</t>
  </si>
  <si>
    <t>3096200</t>
  </si>
  <si>
    <t>3096400</t>
  </si>
  <si>
    <t>3096600</t>
  </si>
  <si>
    <t>3096800</t>
  </si>
  <si>
    <t>3097000</t>
  </si>
  <si>
    <t>3097400</t>
  </si>
  <si>
    <t>3098200</t>
  </si>
  <si>
    <t>3098400</t>
  </si>
  <si>
    <t>3098600</t>
  </si>
  <si>
    <t>3098800</t>
  </si>
  <si>
    <t>3099000</t>
  </si>
  <si>
    <t>3099200</t>
  </si>
  <si>
    <t>3099400</t>
  </si>
  <si>
    <t>3099600</t>
  </si>
  <si>
    <t>3099800</t>
  </si>
  <si>
    <t>3100400</t>
  </si>
  <si>
    <t>3100600</t>
  </si>
  <si>
    <t>3100800</t>
  </si>
  <si>
    <t>3101000</t>
  </si>
  <si>
    <t>3101200</t>
  </si>
  <si>
    <t>3101400</t>
  </si>
  <si>
    <t>3101600</t>
  </si>
  <si>
    <t>3101800</t>
  </si>
  <si>
    <t>3102000</t>
  </si>
  <si>
    <t>3102200</t>
  </si>
  <si>
    <t>3102400</t>
  </si>
  <si>
    <t>3102600</t>
  </si>
  <si>
    <t>3102800</t>
  </si>
  <si>
    <t>3103400</t>
  </si>
  <si>
    <t>3105801</t>
  </si>
  <si>
    <t>3105804</t>
  </si>
  <si>
    <t>3107000</t>
  </si>
  <si>
    <t>3107800</t>
  </si>
  <si>
    <t>3109800</t>
  </si>
  <si>
    <t>3110400</t>
  </si>
  <si>
    <t>3110600</t>
  </si>
  <si>
    <t>3111000</t>
  </si>
  <si>
    <t>3111600</t>
  </si>
  <si>
    <t>3111800</t>
  </si>
  <si>
    <t>3112000</t>
  </si>
  <si>
    <t>3112200</t>
  </si>
  <si>
    <t>3112400</t>
  </si>
  <si>
    <t>3112600</t>
  </si>
  <si>
    <t>3112800</t>
  </si>
  <si>
    <t>3113000</t>
  </si>
  <si>
    <t>3113200</t>
  </si>
  <si>
    <t>3113400</t>
  </si>
  <si>
    <t>3114201</t>
  </si>
  <si>
    <t>3114202</t>
  </si>
  <si>
    <t>3114400</t>
  </si>
  <si>
    <t>3114600</t>
  </si>
  <si>
    <t>3115000</t>
  </si>
  <si>
    <t>3115200</t>
  </si>
  <si>
    <t>3115600</t>
  </si>
  <si>
    <t>3115800</t>
  </si>
  <si>
    <t>3116000</t>
  </si>
  <si>
    <t>3116200</t>
  </si>
  <si>
    <t>3116400</t>
  </si>
  <si>
    <t>3116600</t>
  </si>
  <si>
    <t>3116800</t>
  </si>
  <si>
    <t>3117000</t>
  </si>
  <si>
    <t>3117201</t>
  </si>
  <si>
    <t>3117202</t>
  </si>
  <si>
    <t>3117400</t>
  </si>
  <si>
    <t>3117601</t>
  </si>
  <si>
    <t>3117602</t>
  </si>
  <si>
    <t>3117800</t>
  </si>
  <si>
    <t>3118000</t>
  </si>
  <si>
    <t>3118201</t>
  </si>
  <si>
    <t>3118202</t>
  </si>
  <si>
    <t>3118400</t>
  </si>
  <si>
    <t>3118600</t>
  </si>
  <si>
    <t>3118800</t>
  </si>
  <si>
    <t>3119000</t>
  </si>
  <si>
    <t>3119200</t>
  </si>
  <si>
    <t>3119400</t>
  </si>
  <si>
    <t>3119600</t>
  </si>
  <si>
    <t>3119800</t>
  </si>
  <si>
    <t>3120000</t>
  </si>
  <si>
    <t>3120200</t>
  </si>
  <si>
    <t>3120800</t>
  </si>
  <si>
    <t>3121000</t>
  </si>
  <si>
    <t>3121400</t>
  </si>
  <si>
    <t>3122000</t>
  </si>
  <si>
    <t>3123700</t>
  </si>
  <si>
    <t>3150200</t>
  </si>
  <si>
    <t>3152200</t>
  </si>
  <si>
    <t>3990100</t>
  </si>
  <si>
    <t>1000100</t>
  </si>
  <si>
    <t>1000201</t>
  </si>
  <si>
    <t>1000202</t>
  </si>
  <si>
    <t>1000500</t>
  </si>
  <si>
    <t>1000600</t>
  </si>
  <si>
    <t>1000700</t>
  </si>
  <si>
    <t>1000800</t>
  </si>
  <si>
    <t>1000900</t>
  </si>
  <si>
    <t>1001001</t>
  </si>
  <si>
    <t>1001002</t>
  </si>
  <si>
    <t>1001200</t>
  </si>
  <si>
    <t>1001300</t>
  </si>
  <si>
    <t>1001401</t>
  </si>
  <si>
    <t>1001402</t>
  </si>
  <si>
    <t>1001501</t>
  </si>
  <si>
    <t>1001502</t>
  </si>
  <si>
    <t>1001600</t>
  </si>
  <si>
    <t>1001800</t>
  </si>
  <si>
    <t>1002000</t>
  </si>
  <si>
    <t>1002100</t>
  </si>
  <si>
    <t>1002201</t>
  </si>
  <si>
    <t>1002202</t>
  </si>
  <si>
    <t>1002400</t>
  </si>
  <si>
    <t>1002500</t>
  </si>
  <si>
    <t>1002601</t>
  </si>
  <si>
    <t>1002602</t>
  </si>
  <si>
    <t>1002700</t>
  </si>
  <si>
    <t>1002800</t>
  </si>
  <si>
    <t>1002900</t>
  </si>
  <si>
    <t>1003001</t>
  </si>
  <si>
    <t>1003002</t>
  </si>
  <si>
    <t>1003100</t>
  </si>
  <si>
    <t>1003200</t>
  </si>
  <si>
    <t>1003300</t>
  </si>
  <si>
    <t>1003400</t>
  </si>
  <si>
    <t>1003601</t>
  </si>
  <si>
    <t>1003602</t>
  </si>
  <si>
    <t>1003700</t>
  </si>
  <si>
    <t>1003800</t>
  </si>
  <si>
    <t>1003900</t>
  </si>
  <si>
    <t>1004000</t>
  </si>
  <si>
    <t>1004100</t>
  </si>
  <si>
    <t>1004200</t>
  </si>
  <si>
    <t>1004300</t>
  </si>
  <si>
    <t>1004400</t>
  </si>
  <si>
    <t>1004500</t>
  </si>
  <si>
    <t>1004700</t>
  </si>
  <si>
    <t>1004800</t>
  </si>
  <si>
    <t>1004900</t>
  </si>
  <si>
    <t>1005000</t>
  </si>
  <si>
    <t>1005200</t>
  </si>
  <si>
    <t>1005400</t>
  </si>
  <si>
    <t>1005501</t>
  </si>
  <si>
    <t>1005502</t>
  </si>
  <si>
    <t>1005600</t>
  </si>
  <si>
    <t>1005700</t>
  </si>
  <si>
    <t>1005800</t>
  </si>
  <si>
    <t>1005900</t>
  </si>
  <si>
    <t>1006000</t>
  </si>
  <si>
    <t>1006100</t>
  </si>
  <si>
    <t>1006200</t>
  </si>
  <si>
    <t>1006300</t>
  </si>
  <si>
    <t>1006400</t>
  </si>
  <si>
    <t>1006500</t>
  </si>
  <si>
    <t>1006600</t>
  </si>
  <si>
    <t>1006700</t>
  </si>
  <si>
    <t>1006800</t>
  </si>
  <si>
    <t>1006900</t>
  </si>
  <si>
    <t>1007000</t>
  </si>
  <si>
    <t>1007100</t>
  </si>
  <si>
    <t>1007200</t>
  </si>
  <si>
    <t>1007300</t>
  </si>
  <si>
    <t>1007400</t>
  </si>
  <si>
    <t>1007500</t>
  </si>
  <si>
    <t>1007600</t>
  </si>
  <si>
    <t>1007700</t>
  </si>
  <si>
    <t>1007800</t>
  </si>
  <si>
    <t>1007900</t>
  </si>
  <si>
    <t>1008000</t>
  </si>
  <si>
    <t>1008100</t>
  </si>
  <si>
    <t>1008200</t>
  </si>
  <si>
    <t>1008300</t>
  </si>
  <si>
    <t>1008400</t>
  </si>
  <si>
    <t>1008601</t>
  </si>
  <si>
    <t>1008602</t>
  </si>
  <si>
    <t>1008603</t>
  </si>
  <si>
    <t>1008700</t>
  </si>
  <si>
    <t>1008800</t>
  </si>
  <si>
    <t>1008900</t>
  </si>
  <si>
    <t>1009000</t>
  </si>
  <si>
    <t>1009100</t>
  </si>
  <si>
    <t>1009200</t>
  </si>
  <si>
    <t>1009300</t>
  </si>
  <si>
    <t>1009400</t>
  </si>
  <si>
    <t>1009500</t>
  </si>
  <si>
    <t>1009600</t>
  </si>
  <si>
    <t>1009700</t>
  </si>
  <si>
    <t>1009800</t>
  </si>
  <si>
    <t>1009900</t>
  </si>
  <si>
    <t>1010000</t>
  </si>
  <si>
    <t>1010100</t>
  </si>
  <si>
    <t>1010200</t>
  </si>
  <si>
    <t>1010300</t>
  </si>
  <si>
    <t>1010400</t>
  </si>
  <si>
    <t>1010601</t>
  </si>
  <si>
    <t>1010602</t>
  </si>
  <si>
    <t>1010800</t>
  </si>
  <si>
    <t>1010900</t>
  </si>
  <si>
    <t>1011000</t>
  </si>
  <si>
    <t>1011100</t>
  </si>
  <si>
    <t>1011201</t>
  </si>
  <si>
    <t>1011202</t>
  </si>
  <si>
    <t>1011203</t>
  </si>
  <si>
    <t>1011300</t>
  </si>
  <si>
    <t>1011401</t>
  </si>
  <si>
    <t>1011402</t>
  </si>
  <si>
    <t>1011500</t>
  </si>
  <si>
    <t>1011600</t>
  </si>
  <si>
    <t>1011700</t>
  </si>
  <si>
    <t>1011800</t>
  </si>
  <si>
    <t>1011900</t>
  </si>
  <si>
    <t>1012000</t>
  </si>
  <si>
    <t>1012100</t>
  </si>
  <si>
    <t>1012200</t>
  </si>
  <si>
    <t>1012400</t>
  </si>
  <si>
    <t>1012500</t>
  </si>
  <si>
    <t>1012600</t>
  </si>
  <si>
    <t>1012700</t>
  </si>
  <si>
    <t>1012800</t>
  </si>
  <si>
    <t>1012900</t>
  </si>
  <si>
    <t>1013000</t>
  </si>
  <si>
    <t>1013100</t>
  </si>
  <si>
    <t>1013200</t>
  </si>
  <si>
    <t>1013300</t>
  </si>
  <si>
    <t>1013400</t>
  </si>
  <si>
    <t>1013500</t>
  </si>
  <si>
    <t>1013600</t>
  </si>
  <si>
    <t>1013700</t>
  </si>
  <si>
    <t>1013800</t>
  </si>
  <si>
    <t>1013900</t>
  </si>
  <si>
    <t>1014000</t>
  </si>
  <si>
    <t>1014200</t>
  </si>
  <si>
    <t>1014300</t>
  </si>
  <si>
    <t>1014401</t>
  </si>
  <si>
    <t>1014402</t>
  </si>
  <si>
    <t>1014500</t>
  </si>
  <si>
    <t>1014601</t>
  </si>
  <si>
    <t>1014602</t>
  </si>
  <si>
    <t>1014700</t>
  </si>
  <si>
    <t>1014801</t>
  </si>
  <si>
    <t>1014802</t>
  </si>
  <si>
    <t>1014900</t>
  </si>
  <si>
    <t>1015001</t>
  </si>
  <si>
    <t>1015002</t>
  </si>
  <si>
    <t>1015100</t>
  </si>
  <si>
    <t>1015200</t>
  </si>
  <si>
    <t>1015300</t>
  </si>
  <si>
    <t>1015400</t>
  </si>
  <si>
    <t>1015500</t>
  </si>
  <si>
    <t>1015601</t>
  </si>
  <si>
    <t>1015602</t>
  </si>
  <si>
    <t>1015700</t>
  </si>
  <si>
    <t>1015801</t>
  </si>
  <si>
    <t>1015802</t>
  </si>
  <si>
    <t>1015900</t>
  </si>
  <si>
    <t>1016001</t>
  </si>
  <si>
    <t>1016002</t>
  </si>
  <si>
    <t>1016100</t>
  </si>
  <si>
    <t>1016200</t>
  </si>
  <si>
    <t>1016300</t>
  </si>
  <si>
    <t>1016400</t>
  </si>
  <si>
    <t>1016500</t>
  </si>
  <si>
    <t>1016600</t>
  </si>
  <si>
    <t>1016700</t>
  </si>
  <si>
    <t>1016800</t>
  </si>
  <si>
    <t>1016900</t>
  </si>
  <si>
    <t>1017000</t>
  </si>
  <si>
    <t>1017100</t>
  </si>
  <si>
    <t>1017200</t>
  </si>
  <si>
    <t>1017300</t>
  </si>
  <si>
    <t>1017401</t>
  </si>
  <si>
    <t>1017402</t>
  </si>
  <si>
    <t>1017500</t>
  </si>
  <si>
    <t>1017700</t>
  </si>
  <si>
    <t>1017800</t>
  </si>
  <si>
    <t>1017900</t>
  </si>
  <si>
    <t>1018000</t>
  </si>
  <si>
    <t>1018100</t>
  </si>
  <si>
    <t>1018200</t>
  </si>
  <si>
    <t>1018300</t>
  </si>
  <si>
    <t>1018400</t>
  </si>
  <si>
    <t>1018500</t>
  </si>
  <si>
    <t>1018600</t>
  </si>
  <si>
    <t>1018700</t>
  </si>
  <si>
    <t>1018800</t>
  </si>
  <si>
    <t>1018900</t>
  </si>
  <si>
    <t>1019000</t>
  </si>
  <si>
    <t>1019100</t>
  </si>
  <si>
    <t>1019200</t>
  </si>
  <si>
    <t>1019300</t>
  </si>
  <si>
    <t>1019400</t>
  </si>
  <si>
    <t>1019500</t>
  </si>
  <si>
    <t>1019600</t>
  </si>
  <si>
    <t>1019701</t>
  </si>
  <si>
    <t>1019702</t>
  </si>
  <si>
    <t>1019800</t>
  </si>
  <si>
    <t>1019900</t>
  </si>
  <si>
    <t>1020000</t>
  </si>
  <si>
    <t>1020101</t>
  </si>
  <si>
    <t>1020102</t>
  </si>
  <si>
    <t>1020300</t>
  </si>
  <si>
    <t>1020500</t>
  </si>
  <si>
    <t>1020600</t>
  </si>
  <si>
    <t>1020701</t>
  </si>
  <si>
    <t>1020800</t>
  </si>
  <si>
    <t>1020901</t>
  </si>
  <si>
    <t>1021000</t>
  </si>
  <si>
    <t>1021100</t>
  </si>
  <si>
    <t>1021200</t>
  </si>
  <si>
    <t>1021303</t>
  </si>
  <si>
    <t>1021400</t>
  </si>
  <si>
    <t>1021500</t>
  </si>
  <si>
    <t>1021600</t>
  </si>
  <si>
    <t>1021703</t>
  </si>
  <si>
    <t>1021800</t>
  </si>
  <si>
    <t>1021900</t>
  </si>
  <si>
    <t>1022000</t>
  </si>
  <si>
    <t>1022102</t>
  </si>
  <si>
    <t>1022200</t>
  </si>
  <si>
    <t>1022301</t>
  </si>
  <si>
    <t>1022302</t>
  </si>
  <si>
    <t>1022400</t>
  </si>
  <si>
    <t>1022500</t>
  </si>
  <si>
    <t>1022600</t>
  </si>
  <si>
    <t>1022700</t>
  </si>
  <si>
    <t>1022800</t>
  </si>
  <si>
    <t>1022900</t>
  </si>
  <si>
    <t>1023000</t>
  </si>
  <si>
    <t>1023100</t>
  </si>
  <si>
    <t>1023200</t>
  </si>
  <si>
    <t>1023300</t>
  </si>
  <si>
    <t>1023400</t>
  </si>
  <si>
    <t>1023501</t>
  </si>
  <si>
    <t>1023502</t>
  </si>
  <si>
    <t>1023600</t>
  </si>
  <si>
    <t>1023700</t>
  </si>
  <si>
    <t>1023801</t>
  </si>
  <si>
    <t>1023802</t>
  </si>
  <si>
    <t>1023900</t>
  </si>
  <si>
    <t>1024000</t>
  </si>
  <si>
    <t>1024100</t>
  </si>
  <si>
    <t>1024200</t>
  </si>
  <si>
    <t>1024301</t>
  </si>
  <si>
    <t>1024302</t>
  </si>
  <si>
    <t>1024500</t>
  </si>
  <si>
    <t>1024700</t>
  </si>
  <si>
    <t>1024900</t>
  </si>
  <si>
    <t>1025100</t>
  </si>
  <si>
    <t>1025300</t>
  </si>
  <si>
    <t>1025500</t>
  </si>
  <si>
    <t>1025700</t>
  </si>
  <si>
    <t>1025900</t>
  </si>
  <si>
    <t>1026100</t>
  </si>
  <si>
    <t>1026300</t>
  </si>
  <si>
    <t>1026500</t>
  </si>
  <si>
    <t>1026700</t>
  </si>
  <si>
    <t>1026900</t>
  </si>
  <si>
    <t>1027100</t>
  </si>
  <si>
    <t>1027300</t>
  </si>
  <si>
    <t>1027500</t>
  </si>
  <si>
    <t>1027700</t>
  </si>
  <si>
    <t>1027900</t>
  </si>
  <si>
    <t>1028100</t>
  </si>
  <si>
    <t>1028300</t>
  </si>
  <si>
    <t>1028500</t>
  </si>
  <si>
    <t>1028700</t>
  </si>
  <si>
    <t>1029100</t>
  </si>
  <si>
    <t>1029300</t>
  </si>
  <si>
    <t>1029500</t>
  </si>
  <si>
    <t>1029700</t>
  </si>
  <si>
    <t>1029900</t>
  </si>
  <si>
    <t>1030300</t>
  </si>
  <si>
    <t>1030700</t>
  </si>
  <si>
    <t>1030900</t>
  </si>
  <si>
    <t>1031100</t>
  </si>
  <si>
    <t>1031703</t>
  </si>
  <si>
    <t>1031704</t>
  </si>
  <si>
    <t>1031900</t>
  </si>
  <si>
    <t>4000100</t>
  </si>
  <si>
    <t>4000200</t>
  </si>
  <si>
    <t>4000400</t>
  </si>
  <si>
    <t>4000600</t>
  </si>
  <si>
    <t>4000700</t>
  </si>
  <si>
    <t>4000800</t>
  </si>
  <si>
    <t>4001000</t>
  </si>
  <si>
    <t>4001200</t>
  </si>
  <si>
    <t>4001400</t>
  </si>
  <si>
    <t>4001600</t>
  </si>
  <si>
    <t>4001800</t>
  </si>
  <si>
    <t>4001900</t>
  </si>
  <si>
    <t>4002000</t>
  </si>
  <si>
    <t>4002200</t>
  </si>
  <si>
    <t>4002400</t>
  </si>
  <si>
    <t>4002500</t>
  </si>
  <si>
    <t>4002600</t>
  </si>
  <si>
    <t>4002800</t>
  </si>
  <si>
    <t>4003000</t>
  </si>
  <si>
    <t>4003100</t>
  </si>
  <si>
    <t>4003200</t>
  </si>
  <si>
    <t>4003300</t>
  </si>
  <si>
    <t>4003400</t>
  </si>
  <si>
    <t>4003600</t>
  </si>
  <si>
    <t>4003700</t>
  </si>
  <si>
    <t>4003800</t>
  </si>
  <si>
    <t>4003900</t>
  </si>
  <si>
    <t>4004001</t>
  </si>
  <si>
    <t>4004002</t>
  </si>
  <si>
    <t>4004200</t>
  </si>
  <si>
    <t>4004300</t>
  </si>
  <si>
    <t>4004401</t>
  </si>
  <si>
    <t>4004500</t>
  </si>
  <si>
    <t>4004700</t>
  </si>
  <si>
    <t>4005000</t>
  </si>
  <si>
    <t>4005100</t>
  </si>
  <si>
    <t>4005200</t>
  </si>
  <si>
    <t>4005300</t>
  </si>
  <si>
    <t>4005400</t>
  </si>
  <si>
    <t>4005500</t>
  </si>
  <si>
    <t>4005700</t>
  </si>
  <si>
    <t>4005800</t>
  </si>
  <si>
    <t>4005900</t>
  </si>
  <si>
    <t>4006100</t>
  </si>
  <si>
    <t>4006201</t>
  </si>
  <si>
    <t>4006202</t>
  </si>
  <si>
    <t>4006300</t>
  </si>
  <si>
    <t>4006501</t>
  </si>
  <si>
    <t>4006502</t>
  </si>
  <si>
    <t>4006900</t>
  </si>
  <si>
    <t>4007100</t>
  </si>
  <si>
    <t>4007300</t>
  </si>
  <si>
    <t>4007500</t>
  </si>
  <si>
    <t>4007700</t>
  </si>
  <si>
    <t>4007900</t>
  </si>
  <si>
    <t>4008100</t>
  </si>
  <si>
    <t>4008300</t>
  </si>
  <si>
    <t>4008500</t>
  </si>
  <si>
    <t>4008600</t>
  </si>
  <si>
    <t>4008700</t>
  </si>
  <si>
    <t>4008800</t>
  </si>
  <si>
    <t>4009100</t>
  </si>
  <si>
    <t>4009400</t>
  </si>
  <si>
    <t>4009500</t>
  </si>
  <si>
    <t>4009600</t>
  </si>
  <si>
    <t>4009700</t>
  </si>
  <si>
    <t>4009800</t>
  </si>
  <si>
    <t>4009900</t>
  </si>
  <si>
    <t>4010000</t>
  </si>
  <si>
    <t>4010100</t>
  </si>
  <si>
    <t>4010200</t>
  </si>
  <si>
    <t>4010300</t>
  </si>
  <si>
    <t>4010400</t>
  </si>
  <si>
    <t>4010500</t>
  </si>
  <si>
    <t>4010600</t>
  </si>
  <si>
    <t>4010701</t>
  </si>
  <si>
    <t>4010800</t>
  </si>
  <si>
    <t>4011000</t>
  </si>
  <si>
    <t>4011100</t>
  </si>
  <si>
    <t>4011200</t>
  </si>
  <si>
    <t>4011300</t>
  </si>
  <si>
    <t>4011400</t>
  </si>
  <si>
    <t>4011500</t>
  </si>
  <si>
    <t>4011600</t>
  </si>
  <si>
    <t>4011700</t>
  </si>
  <si>
    <t>4011800</t>
  </si>
  <si>
    <t>4011900</t>
  </si>
  <si>
    <t>4012000</t>
  </si>
  <si>
    <t>4012100</t>
  </si>
  <si>
    <t>4012200</t>
  </si>
  <si>
    <t>4012301</t>
  </si>
  <si>
    <t>4012400</t>
  </si>
  <si>
    <t>4012500</t>
  </si>
  <si>
    <t>4012601</t>
  </si>
  <si>
    <t>4012602</t>
  </si>
  <si>
    <t>4012800</t>
  </si>
  <si>
    <t>4013000</t>
  </si>
  <si>
    <t>4013200</t>
  </si>
  <si>
    <t>4013400</t>
  </si>
  <si>
    <t>4013500</t>
  </si>
  <si>
    <t>4013600</t>
  </si>
  <si>
    <t>4013700</t>
  </si>
  <si>
    <t>4013800</t>
  </si>
  <si>
    <t>4014000</t>
  </si>
  <si>
    <t>4014100</t>
  </si>
  <si>
    <t>4014201</t>
  </si>
  <si>
    <t>4014202</t>
  </si>
  <si>
    <t>4014300</t>
  </si>
  <si>
    <t>4014400</t>
  </si>
  <si>
    <t>4014500</t>
  </si>
  <si>
    <t>4014700</t>
  </si>
  <si>
    <t>4014800</t>
  </si>
  <si>
    <t>4014900</t>
  </si>
  <si>
    <t>4015000</t>
  </si>
  <si>
    <t>4015100</t>
  </si>
  <si>
    <t>4015200</t>
  </si>
  <si>
    <t>4015300</t>
  </si>
  <si>
    <t>4015400</t>
  </si>
  <si>
    <t>4015500</t>
  </si>
  <si>
    <t>4015600</t>
  </si>
  <si>
    <t>4015700</t>
  </si>
  <si>
    <t>4015801</t>
  </si>
  <si>
    <t>4015802</t>
  </si>
  <si>
    <t>4015900</t>
  </si>
  <si>
    <t>4016100</t>
  </si>
  <si>
    <t>4016300</t>
  </si>
  <si>
    <t>4016400</t>
  </si>
  <si>
    <t>4016600</t>
  </si>
  <si>
    <t>4016800</t>
  </si>
  <si>
    <t>4016900</t>
  </si>
  <si>
    <t>4017000</t>
  </si>
  <si>
    <t>4017100</t>
  </si>
  <si>
    <t>4017200</t>
  </si>
  <si>
    <t>4017400</t>
  </si>
  <si>
    <t>4017600</t>
  </si>
  <si>
    <t>4017800</t>
  </si>
  <si>
    <t>4017900</t>
  </si>
  <si>
    <t>4018000</t>
  </si>
  <si>
    <t>4018101</t>
  </si>
  <si>
    <t>4018102</t>
  </si>
  <si>
    <t>4018200</t>
  </si>
  <si>
    <t>4018300</t>
  </si>
  <si>
    <t>4018401</t>
  </si>
  <si>
    <t>4018402</t>
  </si>
  <si>
    <t>4018501</t>
  </si>
  <si>
    <t>4018502</t>
  </si>
  <si>
    <t>4018600</t>
  </si>
  <si>
    <t>4018700</t>
  </si>
  <si>
    <t>4018800</t>
  </si>
  <si>
    <t>4018900</t>
  </si>
  <si>
    <t>4019000</t>
  </si>
  <si>
    <t>4019200</t>
  </si>
  <si>
    <t>4019400</t>
  </si>
  <si>
    <t>4019600</t>
  </si>
  <si>
    <t>4019800</t>
  </si>
  <si>
    <t>4019900</t>
  </si>
  <si>
    <t>4020200</t>
  </si>
  <si>
    <t>4020400</t>
  </si>
  <si>
    <t>4020500</t>
  </si>
  <si>
    <t>4020600</t>
  </si>
  <si>
    <t>4020800</t>
  </si>
  <si>
    <t>4021200</t>
  </si>
  <si>
    <t>4021400</t>
  </si>
  <si>
    <t>4021600</t>
  </si>
  <si>
    <t>4021900</t>
  </si>
  <si>
    <t>4022001</t>
  </si>
  <si>
    <t>4022002</t>
  </si>
  <si>
    <t>4022900</t>
  </si>
  <si>
    <t>4023000</t>
  </si>
  <si>
    <t>4023200</t>
  </si>
  <si>
    <t>4023500</t>
  </si>
  <si>
    <t>4023600</t>
  </si>
  <si>
    <t>4023800</t>
  </si>
  <si>
    <t>4024000</t>
  </si>
  <si>
    <t>4024300</t>
  </si>
  <si>
    <t>4024500</t>
  </si>
  <si>
    <t>4024600</t>
  </si>
  <si>
    <t>4024700</t>
  </si>
  <si>
    <t>4024900</t>
  </si>
  <si>
    <t>4025100</t>
  </si>
  <si>
    <t>4025301</t>
  </si>
  <si>
    <t>4025302</t>
  </si>
  <si>
    <t>4025400</t>
  </si>
  <si>
    <t>4025500</t>
  </si>
  <si>
    <t>4025700</t>
  </si>
  <si>
    <t>4025800</t>
  </si>
  <si>
    <t>4025900</t>
  </si>
  <si>
    <t>4026000</t>
  </si>
  <si>
    <t>4026100</t>
  </si>
  <si>
    <t>4026200</t>
  </si>
  <si>
    <t>4026300</t>
  </si>
  <si>
    <t>4026400</t>
  </si>
  <si>
    <t>4026500</t>
  </si>
  <si>
    <t>4026600</t>
  </si>
  <si>
    <t>4026700</t>
  </si>
  <si>
    <t>4026901</t>
  </si>
  <si>
    <t>4026902</t>
  </si>
  <si>
    <t>4027000</t>
  </si>
  <si>
    <t>4027100</t>
  </si>
  <si>
    <t>4027200</t>
  </si>
  <si>
    <t>4027300</t>
  </si>
  <si>
    <t>4027400</t>
  </si>
  <si>
    <t>4027500</t>
  </si>
  <si>
    <t>4027600</t>
  </si>
  <si>
    <t>4027700</t>
  </si>
  <si>
    <t>4027800</t>
  </si>
  <si>
    <t>4027900</t>
  </si>
  <si>
    <t>4028000</t>
  </si>
  <si>
    <t>4028100</t>
  </si>
  <si>
    <t>4028200</t>
  </si>
  <si>
    <t>4028300</t>
  </si>
  <si>
    <t>4028400</t>
  </si>
  <si>
    <t>4028500</t>
  </si>
  <si>
    <t>4028700</t>
  </si>
  <si>
    <t>4028800</t>
  </si>
  <si>
    <t>4028900</t>
  </si>
  <si>
    <t>4029100</t>
  </si>
  <si>
    <t>4029300</t>
  </si>
  <si>
    <t>4029400</t>
  </si>
  <si>
    <t>4029500</t>
  </si>
  <si>
    <t>4029700</t>
  </si>
  <si>
    <t>4029900</t>
  </si>
  <si>
    <t>4030600</t>
  </si>
  <si>
    <t>4030902</t>
  </si>
  <si>
    <t>4030903</t>
  </si>
  <si>
    <t>4030904</t>
  </si>
  <si>
    <t>4031700</t>
  </si>
  <si>
    <t>4032000</t>
  </si>
  <si>
    <t>4032700</t>
  </si>
  <si>
    <t>4032800</t>
  </si>
  <si>
    <t>4032900</t>
  </si>
  <si>
    <t>4033000</t>
  </si>
  <si>
    <t>4033100</t>
  </si>
  <si>
    <t>4033401</t>
  </si>
  <si>
    <t>4033402</t>
  </si>
  <si>
    <t>4033700</t>
  </si>
  <si>
    <t>4033900</t>
  </si>
  <si>
    <t>4034700</t>
  </si>
  <si>
    <t>4035100</t>
  </si>
  <si>
    <t>4035200</t>
  </si>
  <si>
    <t>4035300</t>
  </si>
  <si>
    <t>4035700</t>
  </si>
  <si>
    <t>4035800</t>
  </si>
  <si>
    <t>4036100</t>
  </si>
  <si>
    <t>4036300</t>
  </si>
  <si>
    <t>4036500</t>
  </si>
  <si>
    <t>4036600</t>
  </si>
  <si>
    <t>4036700</t>
  </si>
  <si>
    <t>4036800</t>
  </si>
  <si>
    <t>4037100</t>
  </si>
  <si>
    <t>4037300</t>
  </si>
  <si>
    <t>4037500</t>
  </si>
  <si>
    <t>4037600</t>
  </si>
  <si>
    <t>4037700</t>
  </si>
  <si>
    <t>4037900</t>
  </si>
  <si>
    <t>4038100</t>
  </si>
  <si>
    <t>4038301</t>
  </si>
  <si>
    <t>4038302</t>
  </si>
  <si>
    <t>4038400</t>
  </si>
  <si>
    <t>4039400</t>
  </si>
  <si>
    <t>4039800</t>
  </si>
  <si>
    <t>4039900</t>
  </si>
  <si>
    <t>4040000</t>
  </si>
  <si>
    <t>4040100</t>
  </si>
  <si>
    <t>4040200</t>
  </si>
  <si>
    <t>4040300</t>
  </si>
  <si>
    <t>4040400</t>
  </si>
  <si>
    <t>4040500</t>
  </si>
  <si>
    <t>4040700</t>
  </si>
  <si>
    <t>4040900</t>
  </si>
  <si>
    <t>4041100</t>
  </si>
  <si>
    <t>4041300</t>
  </si>
  <si>
    <t>4041400</t>
  </si>
  <si>
    <t>4041500</t>
  </si>
  <si>
    <t>4042400</t>
  </si>
  <si>
    <t>4042600</t>
  </si>
  <si>
    <t>4042700</t>
  </si>
  <si>
    <t>4043200</t>
  </si>
  <si>
    <t>4043400</t>
  </si>
  <si>
    <t>4043701</t>
  </si>
  <si>
    <t>4043702</t>
  </si>
  <si>
    <t>4043900</t>
  </si>
  <si>
    <t>4044000</t>
  </si>
  <si>
    <t>4044301</t>
  </si>
  <si>
    <t>4044302</t>
  </si>
  <si>
    <t>4044400</t>
  </si>
  <si>
    <t>4044601</t>
  </si>
  <si>
    <t>4044602</t>
  </si>
  <si>
    <t>4044800</t>
  </si>
  <si>
    <t>4045000</t>
  </si>
  <si>
    <t>4045200</t>
  </si>
  <si>
    <t>4045400</t>
  </si>
  <si>
    <t>4045500</t>
  </si>
  <si>
    <t>4045600</t>
  </si>
  <si>
    <t>4045700</t>
  </si>
  <si>
    <t>4045800</t>
  </si>
  <si>
    <t>4045900</t>
  </si>
  <si>
    <t>4046000</t>
  </si>
  <si>
    <t>4046100</t>
  </si>
  <si>
    <t>4046200</t>
  </si>
  <si>
    <t>4046300</t>
  </si>
  <si>
    <t>4046400</t>
  </si>
  <si>
    <t>4046500</t>
  </si>
  <si>
    <t>4046600</t>
  </si>
  <si>
    <t>4046700</t>
  </si>
  <si>
    <t>4046800</t>
  </si>
  <si>
    <t>4046900</t>
  </si>
  <si>
    <t>4047000</t>
  </si>
  <si>
    <t>4047100</t>
  </si>
  <si>
    <t>4047200</t>
  </si>
  <si>
    <t>4047300</t>
  </si>
  <si>
    <t>4047500</t>
  </si>
  <si>
    <t>4047600</t>
  </si>
  <si>
    <t>4047800</t>
  </si>
  <si>
    <t>4047900</t>
  </si>
  <si>
    <t>4048000</t>
  </si>
  <si>
    <t>4048100</t>
  </si>
  <si>
    <t>4048200</t>
  </si>
  <si>
    <t>4048300</t>
  </si>
  <si>
    <t>4048400</t>
  </si>
  <si>
    <t>4048500</t>
  </si>
  <si>
    <t>4048900</t>
  </si>
  <si>
    <t>4049200</t>
  </si>
  <si>
    <t>4049301</t>
  </si>
  <si>
    <t>4049302</t>
  </si>
  <si>
    <t>4049500</t>
  </si>
  <si>
    <t>4049600</t>
  </si>
  <si>
    <t>4049700</t>
  </si>
  <si>
    <t>4049900</t>
  </si>
  <si>
    <t>4050000</t>
  </si>
  <si>
    <t>4050201</t>
  </si>
  <si>
    <t>4050202</t>
  </si>
  <si>
    <t>4050400</t>
  </si>
  <si>
    <t>4050500</t>
  </si>
  <si>
    <t>4050600</t>
  </si>
  <si>
    <t>4050700</t>
  </si>
  <si>
    <t>4050800</t>
  </si>
  <si>
    <t>4051000</t>
  </si>
  <si>
    <t>4051100</t>
  </si>
  <si>
    <t>4051200</t>
  </si>
  <si>
    <t>4051300</t>
  </si>
  <si>
    <t>4051500</t>
  </si>
  <si>
    <t>4051600</t>
  </si>
  <si>
    <t>4051700</t>
  </si>
  <si>
    <t>4051800</t>
  </si>
  <si>
    <t>4052000</t>
  </si>
  <si>
    <t>4052100</t>
  </si>
  <si>
    <t>4052200</t>
  </si>
  <si>
    <t>4052400</t>
  </si>
  <si>
    <t>4052500</t>
  </si>
  <si>
    <t>4052600</t>
  </si>
  <si>
    <t>4052800</t>
  </si>
  <si>
    <t>4053000</t>
  </si>
  <si>
    <t>4053100</t>
  </si>
  <si>
    <t>4053200</t>
  </si>
  <si>
    <t>4053401</t>
  </si>
  <si>
    <t>4053500</t>
  </si>
  <si>
    <t>4053601</t>
  </si>
  <si>
    <t>4053800</t>
  </si>
  <si>
    <t>4053900</t>
  </si>
  <si>
    <t>4054000</t>
  </si>
  <si>
    <t>4054200</t>
  </si>
  <si>
    <t>4054500</t>
  </si>
  <si>
    <t>4054700</t>
  </si>
  <si>
    <t>4054800</t>
  </si>
  <si>
    <t>4054900</t>
  </si>
  <si>
    <t>4055100</t>
  </si>
  <si>
    <t>4055200</t>
  </si>
  <si>
    <t>4055300</t>
  </si>
  <si>
    <t>4055400</t>
  </si>
  <si>
    <t>4055500</t>
  </si>
  <si>
    <t>4055600</t>
  </si>
  <si>
    <t>4055700</t>
  </si>
  <si>
    <t>4055800</t>
  </si>
  <si>
    <t>4055900</t>
  </si>
  <si>
    <t>4056000</t>
  </si>
  <si>
    <t>4056100</t>
  </si>
  <si>
    <t>4056200</t>
  </si>
  <si>
    <t>4056400</t>
  </si>
  <si>
    <t>4056500</t>
  </si>
  <si>
    <t>4056600</t>
  </si>
  <si>
    <t>4056700</t>
  </si>
  <si>
    <t>4056800</t>
  </si>
  <si>
    <t>4057700</t>
  </si>
  <si>
    <t>4057900</t>
  </si>
  <si>
    <t>4058000</t>
  </si>
  <si>
    <t>4058100</t>
  </si>
  <si>
    <t>4058200</t>
  </si>
  <si>
    <t>4058300</t>
  </si>
  <si>
    <t>4058500</t>
  </si>
  <si>
    <t>4058700</t>
  </si>
  <si>
    <t>4058900</t>
  </si>
  <si>
    <t>4059000</t>
  </si>
  <si>
    <t>4059100</t>
  </si>
  <si>
    <t>4059200</t>
  </si>
  <si>
    <t>4059300</t>
  </si>
  <si>
    <t>4059400</t>
  </si>
  <si>
    <t>4059500</t>
  </si>
  <si>
    <t>4059600</t>
  </si>
  <si>
    <t>4059800</t>
  </si>
  <si>
    <t>4059900</t>
  </si>
  <si>
    <t>4060000</t>
  </si>
  <si>
    <t>4060100</t>
  </si>
  <si>
    <t>4060300</t>
  </si>
  <si>
    <t>4060600</t>
  </si>
  <si>
    <t>4060701</t>
  </si>
  <si>
    <t>4060800</t>
  </si>
  <si>
    <t>4061000</t>
  </si>
  <si>
    <t>4061200</t>
  </si>
  <si>
    <t>4061301</t>
  </si>
  <si>
    <t>4061302</t>
  </si>
  <si>
    <t>4061400</t>
  </si>
  <si>
    <t>4061601</t>
  </si>
  <si>
    <t>4061602</t>
  </si>
  <si>
    <t>4061800</t>
  </si>
  <si>
    <t>4061900</t>
  </si>
  <si>
    <t>4062000</t>
  </si>
  <si>
    <t>4062100</t>
  </si>
  <si>
    <t>4062200</t>
  </si>
  <si>
    <t>4062300</t>
  </si>
  <si>
    <t>4062400</t>
  </si>
  <si>
    <t>4062500</t>
  </si>
  <si>
    <t>4062600</t>
  </si>
  <si>
    <t>4062700</t>
  </si>
  <si>
    <t>4062900</t>
  </si>
  <si>
    <t>4063000</t>
  </si>
  <si>
    <t>4063200</t>
  </si>
  <si>
    <t>4063301</t>
  </si>
  <si>
    <t>4063302</t>
  </si>
  <si>
    <t>4063500</t>
  </si>
  <si>
    <t>4063700</t>
  </si>
  <si>
    <t>4063800</t>
  </si>
  <si>
    <t>4063900</t>
  </si>
  <si>
    <t>4064101</t>
  </si>
  <si>
    <t>4064102</t>
  </si>
  <si>
    <t>4064500</t>
  </si>
  <si>
    <t>4064600</t>
  </si>
  <si>
    <t>4065000</t>
  </si>
  <si>
    <t>4065400</t>
  </si>
  <si>
    <t>4065501</t>
  </si>
  <si>
    <t>4065600</t>
  </si>
  <si>
    <t>4065702</t>
  </si>
  <si>
    <t>4065703</t>
  </si>
  <si>
    <t>4065900</t>
  </si>
  <si>
    <t>4066000</t>
  </si>
  <si>
    <t>4066100</t>
  </si>
  <si>
    <t>4066300</t>
  </si>
  <si>
    <t>4066400</t>
  </si>
  <si>
    <t>4066501</t>
  </si>
  <si>
    <t>4066701</t>
  </si>
  <si>
    <t>4066900</t>
  </si>
  <si>
    <t>4067100</t>
  </si>
  <si>
    <t>4067700</t>
  </si>
  <si>
    <t>4067900</t>
  </si>
  <si>
    <t>4068000</t>
  </si>
  <si>
    <t>4068200</t>
  </si>
  <si>
    <t>4068300</t>
  </si>
  <si>
    <t>4068700</t>
  </si>
  <si>
    <t>4069000</t>
  </si>
  <si>
    <t>4069300</t>
  </si>
  <si>
    <t>4069400</t>
  </si>
  <si>
    <t>4069500</t>
  </si>
  <si>
    <t>4069701</t>
  </si>
  <si>
    <t>4069702</t>
  </si>
  <si>
    <t>4070300</t>
  </si>
  <si>
    <t>4070700</t>
  </si>
  <si>
    <t>4070900</t>
  </si>
  <si>
    <t>4071100</t>
  </si>
  <si>
    <t>4071303</t>
  </si>
  <si>
    <t>4071304</t>
  </si>
  <si>
    <t>4071305</t>
  </si>
  <si>
    <t>4071306</t>
  </si>
  <si>
    <t>4071600</t>
  </si>
  <si>
    <t>4071701</t>
  </si>
  <si>
    <t>4071702</t>
  </si>
  <si>
    <t>4071900</t>
  </si>
  <si>
    <t>4072100</t>
  </si>
  <si>
    <t>4072300</t>
  </si>
  <si>
    <t>4072900</t>
  </si>
  <si>
    <t>4073100</t>
  </si>
  <si>
    <t>4073700</t>
  </si>
  <si>
    <t>4073900</t>
  </si>
  <si>
    <t>4074100</t>
  </si>
  <si>
    <t>4074300</t>
  </si>
  <si>
    <t>4074500</t>
  </si>
  <si>
    <t>4074700</t>
  </si>
  <si>
    <t>4074900</t>
  </si>
  <si>
    <t>4075701</t>
  </si>
  <si>
    <t>4075702</t>
  </si>
  <si>
    <t>4076901</t>
  </si>
  <si>
    <t>4076902</t>
  </si>
  <si>
    <t>4077300</t>
  </si>
  <si>
    <t>4077500</t>
  </si>
  <si>
    <t>4077902</t>
  </si>
  <si>
    <t>4077903</t>
  </si>
  <si>
    <t>4077904</t>
  </si>
  <si>
    <t>4077905</t>
  </si>
  <si>
    <t>4077906</t>
  </si>
  <si>
    <t>4077907</t>
  </si>
  <si>
    <t>4077908</t>
  </si>
  <si>
    <t>4078800</t>
  </si>
  <si>
    <t>4079000</t>
  </si>
  <si>
    <t>4079200</t>
  </si>
  <si>
    <t>4079300</t>
  </si>
  <si>
    <t>4079701</t>
  </si>
  <si>
    <t>4079702</t>
  </si>
  <si>
    <t>4079900</t>
  </si>
  <si>
    <t>4080301</t>
  </si>
  <si>
    <t>4080302</t>
  </si>
  <si>
    <t>4080900</t>
  </si>
  <si>
    <t>4081400</t>
  </si>
  <si>
    <t>4081800</t>
  </si>
  <si>
    <t>4083700</t>
  </si>
  <si>
    <t>4083800</t>
  </si>
  <si>
    <t>4084000</t>
  </si>
  <si>
    <t>4084500</t>
  </si>
  <si>
    <t>4084601</t>
  </si>
  <si>
    <t>4084602</t>
  </si>
  <si>
    <t>4084900</t>
  </si>
  <si>
    <t>4085300</t>
  </si>
  <si>
    <t>4085500</t>
  </si>
  <si>
    <t>4085700</t>
  </si>
  <si>
    <t>4085900</t>
  </si>
  <si>
    <t>4086100</t>
  </si>
  <si>
    <t>4086300</t>
  </si>
  <si>
    <t>4086400</t>
  </si>
  <si>
    <t>4086500</t>
  </si>
  <si>
    <t>4086900</t>
  </si>
  <si>
    <t>4087100</t>
  </si>
  <si>
    <t>4088400</t>
  </si>
  <si>
    <t>4088901</t>
  </si>
  <si>
    <t>4089200</t>
  </si>
  <si>
    <t>4090700</t>
  </si>
  <si>
    <t>4091601</t>
  </si>
  <si>
    <t>4091602</t>
  </si>
  <si>
    <t>4091800</t>
  </si>
  <si>
    <t>4091900</t>
  </si>
  <si>
    <t>4092200</t>
  </si>
  <si>
    <t>4092500</t>
  </si>
  <si>
    <t>4092800</t>
  </si>
  <si>
    <t>4092900</t>
  </si>
  <si>
    <t>4093401</t>
  </si>
  <si>
    <t>4093402</t>
  </si>
  <si>
    <t>4093800</t>
  </si>
  <si>
    <t>4093900</t>
  </si>
  <si>
    <t>4094201</t>
  </si>
  <si>
    <t>4094202</t>
  </si>
  <si>
    <t>4094203</t>
  </si>
  <si>
    <t>4094500</t>
  </si>
  <si>
    <t>4094700</t>
  </si>
  <si>
    <t>4095400</t>
  </si>
  <si>
    <t>4096400</t>
  </si>
  <si>
    <t>4097202</t>
  </si>
  <si>
    <t>4097203</t>
  </si>
  <si>
    <t>4097204</t>
  </si>
  <si>
    <t>4097300</t>
  </si>
  <si>
    <t>4098100</t>
  </si>
  <si>
    <t>4098700</t>
  </si>
  <si>
    <t>4099100</t>
  </si>
  <si>
    <t>4099200</t>
  </si>
  <si>
    <t>4099701</t>
  </si>
  <si>
    <t>4099703</t>
  </si>
  <si>
    <t>4099704</t>
  </si>
  <si>
    <t>4099705</t>
  </si>
  <si>
    <t>4099801</t>
  </si>
  <si>
    <t>4099802</t>
  </si>
  <si>
    <t>4099900</t>
  </si>
  <si>
    <t>4100801</t>
  </si>
  <si>
    <t>4100802</t>
  </si>
  <si>
    <t>4101001</t>
  </si>
  <si>
    <t>4101002</t>
  </si>
  <si>
    <t>4101700</t>
  </si>
  <si>
    <t>4102900</t>
  </si>
  <si>
    <t>4103201</t>
  </si>
  <si>
    <t>4103202</t>
  </si>
  <si>
    <t>4103300</t>
  </si>
  <si>
    <t>4103900</t>
  </si>
  <si>
    <t>4104700</t>
  </si>
  <si>
    <t>4105900</t>
  </si>
  <si>
    <t>4107201</t>
  </si>
  <si>
    <t>4107202</t>
  </si>
  <si>
    <t>4108500</t>
  </si>
  <si>
    <t>4109300</t>
  </si>
  <si>
    <t>4109700</t>
  </si>
  <si>
    <t>4109900</t>
  </si>
  <si>
    <t>4111300</t>
  </si>
  <si>
    <t>4112300</t>
  </si>
  <si>
    <t>4112900</t>
  </si>
  <si>
    <t>4113300</t>
  </si>
  <si>
    <t>4113900</t>
  </si>
  <si>
    <t>4114100</t>
  </si>
  <si>
    <t>4114700</t>
  </si>
  <si>
    <t>4115100</t>
  </si>
  <si>
    <t>4115500</t>
  </si>
  <si>
    <t>4115700</t>
  </si>
  <si>
    <t>4115900</t>
  </si>
  <si>
    <t>4116100</t>
  </si>
  <si>
    <t>4116300</t>
  </si>
  <si>
    <t>4116700</t>
  </si>
  <si>
    <t>4117100</t>
  </si>
  <si>
    <t>4117500</t>
  </si>
  <si>
    <t>4118100</t>
  </si>
  <si>
    <t>4118500</t>
  </si>
  <si>
    <t>4118700</t>
  </si>
  <si>
    <t>4118900</t>
  </si>
  <si>
    <t>4119100</t>
  </si>
  <si>
    <t>4119300</t>
  </si>
  <si>
    <t>4119500</t>
  </si>
  <si>
    <t>4119900</t>
  </si>
  <si>
    <t>4120100</t>
  </si>
  <si>
    <t>4120300</t>
  </si>
  <si>
    <t>4120500</t>
  </si>
  <si>
    <t>4120700</t>
  </si>
  <si>
    <t>4121100</t>
  </si>
  <si>
    <t>4121500</t>
  </si>
  <si>
    <t>4122300</t>
  </si>
  <si>
    <t>4122701</t>
  </si>
  <si>
    <t>4122702</t>
  </si>
  <si>
    <t>4124100</t>
  </si>
  <si>
    <t>4124700</t>
  </si>
  <si>
    <t>4125700</t>
  </si>
  <si>
    <t>4126500</t>
  </si>
  <si>
    <t>4126700</t>
  </si>
  <si>
    <t>4127700</t>
  </si>
  <si>
    <t>4128300</t>
  </si>
  <si>
    <t>4129102</t>
  </si>
  <si>
    <t>4129103</t>
  </si>
  <si>
    <t>4129104</t>
  </si>
  <si>
    <t>4130100</t>
  </si>
  <si>
    <t>4133300</t>
  </si>
  <si>
    <t>4133900</t>
  </si>
  <si>
    <t>4134100</t>
  </si>
  <si>
    <t>4134700</t>
  </si>
  <si>
    <t>4136700</t>
  </si>
  <si>
    <t>4137700</t>
  </si>
  <si>
    <t>4138501</t>
  </si>
  <si>
    <t>4138502</t>
  </si>
  <si>
    <t>4139900</t>
  </si>
  <si>
    <t>4140300</t>
  </si>
  <si>
    <t>4140901</t>
  </si>
  <si>
    <t>4140902</t>
  </si>
  <si>
    <t>4141700</t>
  </si>
  <si>
    <t>4142900</t>
  </si>
  <si>
    <t>4143500</t>
  </si>
  <si>
    <t>4144100</t>
  </si>
  <si>
    <t>4144700</t>
  </si>
  <si>
    <t>4145101</t>
  </si>
  <si>
    <t>4145102</t>
  </si>
  <si>
    <t>4145900</t>
  </si>
  <si>
    <t>4146300</t>
  </si>
  <si>
    <t>4146700</t>
  </si>
  <si>
    <t>4147100</t>
  </si>
  <si>
    <t>4147900</t>
  </si>
  <si>
    <t>4148300</t>
  </si>
  <si>
    <t>4150701</t>
  </si>
  <si>
    <t>4150702</t>
  </si>
  <si>
    <t>4152901</t>
  </si>
  <si>
    <t>4152902</t>
  </si>
  <si>
    <t>4155101</t>
  </si>
  <si>
    <t>4155102</t>
  </si>
  <si>
    <t>4156700</t>
  </si>
  <si>
    <t>4157101</t>
  </si>
  <si>
    <t>4157102</t>
  </si>
  <si>
    <t>4157901</t>
  </si>
  <si>
    <t>4157902</t>
  </si>
  <si>
    <t>4157903</t>
  </si>
  <si>
    <t>4161700</t>
  </si>
  <si>
    <t>4162100</t>
  </si>
  <si>
    <t>4990100</t>
  </si>
  <si>
    <t>5000300</t>
  </si>
  <si>
    <t>5000600</t>
  </si>
  <si>
    <t>5000700</t>
  </si>
  <si>
    <t>5000800</t>
  </si>
  <si>
    <t>5000900</t>
  </si>
  <si>
    <t>5001100</t>
  </si>
  <si>
    <t>5001700</t>
  </si>
  <si>
    <t>5001800</t>
  </si>
  <si>
    <t>5002001</t>
  </si>
  <si>
    <t>5002002</t>
  </si>
  <si>
    <t>5002100</t>
  </si>
  <si>
    <t>5002700</t>
  </si>
  <si>
    <t>5002900</t>
  </si>
  <si>
    <t>5003300</t>
  </si>
  <si>
    <t>5003600</t>
  </si>
  <si>
    <t>5003900</t>
  </si>
  <si>
    <t>5004000</t>
  </si>
  <si>
    <t>5004700</t>
  </si>
  <si>
    <t>5005000</t>
  </si>
  <si>
    <t>5005900</t>
  </si>
  <si>
    <t>5006400</t>
  </si>
  <si>
    <t>5006700</t>
  </si>
  <si>
    <t>5007000</t>
  </si>
  <si>
    <t>5007400</t>
  </si>
  <si>
    <t>5007500</t>
  </si>
  <si>
    <t>5007700</t>
  </si>
  <si>
    <t>5008100</t>
  </si>
  <si>
    <t>5008900</t>
  </si>
  <si>
    <t>5009601</t>
  </si>
  <si>
    <t>5009602</t>
  </si>
  <si>
    <t>5009700</t>
  </si>
  <si>
    <t>5010500</t>
  </si>
  <si>
    <t>5011201</t>
  </si>
  <si>
    <t>5011202</t>
  </si>
  <si>
    <t>5011401</t>
  </si>
  <si>
    <t>5011402</t>
  </si>
  <si>
    <t>5012100</t>
  </si>
  <si>
    <t>5012200</t>
  </si>
  <si>
    <t>5012500</t>
  </si>
  <si>
    <t>5012804</t>
  </si>
  <si>
    <t>5012805</t>
  </si>
  <si>
    <t>5012806</t>
  </si>
  <si>
    <t>5013201</t>
  </si>
  <si>
    <t>5013203</t>
  </si>
  <si>
    <t>5013204</t>
  </si>
  <si>
    <t>5013301</t>
  </si>
  <si>
    <t>5013302</t>
  </si>
  <si>
    <t>5013400</t>
  </si>
  <si>
    <t>5013800</t>
  </si>
  <si>
    <t>5014100</t>
  </si>
  <si>
    <t>5014604</t>
  </si>
  <si>
    <t>5014605</t>
  </si>
  <si>
    <t>5014606</t>
  </si>
  <si>
    <t>5014607</t>
  </si>
  <si>
    <t>5014608</t>
  </si>
  <si>
    <t>5014700</t>
  </si>
  <si>
    <t>5015100</t>
  </si>
  <si>
    <t>5015400</t>
  </si>
  <si>
    <t>5015601</t>
  </si>
  <si>
    <t>5015602</t>
  </si>
  <si>
    <t>5015603</t>
  </si>
  <si>
    <t>5016901</t>
  </si>
  <si>
    <t>5017005</t>
  </si>
  <si>
    <t>5017007</t>
  </si>
  <si>
    <t>5017008</t>
  </si>
  <si>
    <t>5017009</t>
  </si>
  <si>
    <t>5017010</t>
  </si>
  <si>
    <t>5017011</t>
  </si>
  <si>
    <t>5017012</t>
  </si>
  <si>
    <t>5017300</t>
  </si>
  <si>
    <t>5017600</t>
  </si>
  <si>
    <t>5017700</t>
  </si>
  <si>
    <t>5018100</t>
  </si>
  <si>
    <t>5018701</t>
  </si>
  <si>
    <t>5018702</t>
  </si>
  <si>
    <t>5018901</t>
  </si>
  <si>
    <t>5018902</t>
  </si>
  <si>
    <t>5019700</t>
  </si>
  <si>
    <t>5019800</t>
  </si>
  <si>
    <t>5020100</t>
  </si>
  <si>
    <t>5020700</t>
  </si>
  <si>
    <t>5020801</t>
  </si>
  <si>
    <t>5020803</t>
  </si>
  <si>
    <t>5020804</t>
  </si>
  <si>
    <t>5021300</t>
  </si>
  <si>
    <t>5022300</t>
  </si>
  <si>
    <t>5022600</t>
  </si>
  <si>
    <t>5022800</t>
  </si>
  <si>
    <t>5023100</t>
  </si>
  <si>
    <t>5023900</t>
  </si>
  <si>
    <t>5024401</t>
  </si>
  <si>
    <t>5024402</t>
  </si>
  <si>
    <t>5024700</t>
  </si>
  <si>
    <t>5024800</t>
  </si>
  <si>
    <t>5025100</t>
  </si>
  <si>
    <t>5027301</t>
  </si>
  <si>
    <t>5027302</t>
  </si>
  <si>
    <t>5027702</t>
  </si>
  <si>
    <t>5027704</t>
  </si>
  <si>
    <t>5027705</t>
  </si>
  <si>
    <t>5027706</t>
  </si>
  <si>
    <t>5027900</t>
  </si>
  <si>
    <t>5029102</t>
  </si>
  <si>
    <t>5029103</t>
  </si>
  <si>
    <t>5029104</t>
  </si>
  <si>
    <t>5030301</t>
  </si>
  <si>
    <t>5030302</t>
  </si>
  <si>
    <t>5031901</t>
  </si>
  <si>
    <t>5031902</t>
  </si>
  <si>
    <t>5032300</t>
  </si>
  <si>
    <t>5990100</t>
  </si>
  <si>
    <t>Table B05001  Citizenship Status of Persons</t>
  </si>
  <si>
    <t>Universe:  Total Population</t>
  </si>
  <si>
    <t>2006-2010 American Community Survey 5-Year 2010 Estimates</t>
  </si>
  <si>
    <t>New York City 2010 Census Tracts</t>
  </si>
  <si>
    <t>Total Population</t>
  </si>
  <si>
    <t>U.S. Citizen</t>
  </si>
  <si>
    <t>Foreign-born</t>
  </si>
  <si>
    <t xml:space="preserve">Total </t>
  </si>
  <si>
    <t>Geographic Area</t>
  </si>
  <si>
    <t>2010 American Community Survey 5-Year 2006-2010 Estimates</t>
  </si>
  <si>
    <t>New York City and Boroughs</t>
  </si>
  <si>
    <t>Bronx</t>
  </si>
  <si>
    <t>Total</t>
  </si>
  <si>
    <t>BK09</t>
  </si>
  <si>
    <t>BK17</t>
  </si>
  <si>
    <t>BK19</t>
  </si>
  <si>
    <t>BK21</t>
  </si>
  <si>
    <t>BK23</t>
  </si>
  <si>
    <t>BK25</t>
  </si>
  <si>
    <t>BK26</t>
  </si>
  <si>
    <t>BK27</t>
  </si>
  <si>
    <t>BK28</t>
  </si>
  <si>
    <t>BK29</t>
  </si>
  <si>
    <t>BK30</t>
  </si>
  <si>
    <t>BK31</t>
  </si>
  <si>
    <t>BK32</t>
  </si>
  <si>
    <t>BK33</t>
  </si>
  <si>
    <t>BK34</t>
  </si>
  <si>
    <t>BK35</t>
  </si>
  <si>
    <t>BK37</t>
  </si>
  <si>
    <t>BK38</t>
  </si>
  <si>
    <t>BK40</t>
  </si>
  <si>
    <t>BK41</t>
  </si>
  <si>
    <t>BK42</t>
  </si>
  <si>
    <t>BK43</t>
  </si>
  <si>
    <t>BK44</t>
  </si>
  <si>
    <t>BK45</t>
  </si>
  <si>
    <t>BK46</t>
  </si>
  <si>
    <t>BK50</t>
  </si>
  <si>
    <t>BK58</t>
  </si>
  <si>
    <t>BK60</t>
  </si>
  <si>
    <t>BK61</t>
  </si>
  <si>
    <t>BK63</t>
  </si>
  <si>
    <t>BK64</t>
  </si>
  <si>
    <t>BK68</t>
  </si>
  <si>
    <t>BK69</t>
  </si>
  <si>
    <t>BK72</t>
  </si>
  <si>
    <t>BK73</t>
  </si>
  <si>
    <t>BK75</t>
  </si>
  <si>
    <t>BK76</t>
  </si>
  <si>
    <t>BK77</t>
  </si>
  <si>
    <t>BK78</t>
  </si>
  <si>
    <t>BK79</t>
  </si>
  <si>
    <t>BK81</t>
  </si>
  <si>
    <t>BK82</t>
  </si>
  <si>
    <t>BK83</t>
  </si>
  <si>
    <t>BK85</t>
  </si>
  <si>
    <t>BK88</t>
  </si>
  <si>
    <t>BK90</t>
  </si>
  <si>
    <t>BK91</t>
  </si>
  <si>
    <t>BK93</t>
  </si>
  <si>
    <t>BK95</t>
  </si>
  <si>
    <t>BK96</t>
  </si>
  <si>
    <t>BK99</t>
  </si>
  <si>
    <t>BX01</t>
  </si>
  <si>
    <t>BX03</t>
  </si>
  <si>
    <t>BX05</t>
  </si>
  <si>
    <t>BX06</t>
  </si>
  <si>
    <t>BX07</t>
  </si>
  <si>
    <t>BX08</t>
  </si>
  <si>
    <t>BX09</t>
  </si>
  <si>
    <t>BX10</t>
  </si>
  <si>
    <t>BX13</t>
  </si>
  <si>
    <t>BX14</t>
  </si>
  <si>
    <t>BX17</t>
  </si>
  <si>
    <t>BX22</t>
  </si>
  <si>
    <t>BX26</t>
  </si>
  <si>
    <t>BX27</t>
  </si>
  <si>
    <t>BX28</t>
  </si>
  <si>
    <t>BX29</t>
  </si>
  <si>
    <t>BX30</t>
  </si>
  <si>
    <t>BX31</t>
  </si>
  <si>
    <t>BX33</t>
  </si>
  <si>
    <t>BX34</t>
  </si>
  <si>
    <t>BX35</t>
  </si>
  <si>
    <t>BX36</t>
  </si>
  <si>
    <t>BX37</t>
  </si>
  <si>
    <t>BX39</t>
  </si>
  <si>
    <t>BX40</t>
  </si>
  <si>
    <t>BX41</t>
  </si>
  <si>
    <t>BX43</t>
  </si>
  <si>
    <t>BX44</t>
  </si>
  <si>
    <t>BX46</t>
  </si>
  <si>
    <t>BX49</t>
  </si>
  <si>
    <t>BX52</t>
  </si>
  <si>
    <t>BX55</t>
  </si>
  <si>
    <t>BX59</t>
  </si>
  <si>
    <t>BX62</t>
  </si>
  <si>
    <t>BX63</t>
  </si>
  <si>
    <t>BX75</t>
  </si>
  <si>
    <t>BX98</t>
  </si>
  <si>
    <t>BX99</t>
  </si>
  <si>
    <t>MN01</t>
  </si>
  <si>
    <t>MN03</t>
  </si>
  <si>
    <t>MN04</t>
  </si>
  <si>
    <t>MN06</t>
  </si>
  <si>
    <t>MN09</t>
  </si>
  <si>
    <t>MN11</t>
  </si>
  <si>
    <t>MN12</t>
  </si>
  <si>
    <t>MN13</t>
  </si>
  <si>
    <t>MN14</t>
  </si>
  <si>
    <t>MN15</t>
  </si>
  <si>
    <t>MN17</t>
  </si>
  <si>
    <t>MN19</t>
  </si>
  <si>
    <t>MN20</t>
  </si>
  <si>
    <t>MN21</t>
  </si>
  <si>
    <t>MN22</t>
  </si>
  <si>
    <t>MN23</t>
  </si>
  <si>
    <t>MN24</t>
  </si>
  <si>
    <t>MN25</t>
  </si>
  <si>
    <t>MN27</t>
  </si>
  <si>
    <t>MN28</t>
  </si>
  <si>
    <t>MN31</t>
  </si>
  <si>
    <t>MN32</t>
  </si>
  <si>
    <t>MN33</t>
  </si>
  <si>
    <t>MN34</t>
  </si>
  <si>
    <t>MN35</t>
  </si>
  <si>
    <t>MN36</t>
  </si>
  <si>
    <t>MN40</t>
  </si>
  <si>
    <t>MN50</t>
  </si>
  <si>
    <t>MN99</t>
  </si>
  <si>
    <t>QN01</t>
  </si>
  <si>
    <t>QN02</t>
  </si>
  <si>
    <t>QN03</t>
  </si>
  <si>
    <t>QN05</t>
  </si>
  <si>
    <t>QN06</t>
  </si>
  <si>
    <t>QN07</t>
  </si>
  <si>
    <t>QN08</t>
  </si>
  <si>
    <t>QN10</t>
  </si>
  <si>
    <t>QN12</t>
  </si>
  <si>
    <t>QN15</t>
  </si>
  <si>
    <t>QN17</t>
  </si>
  <si>
    <t>QN18</t>
  </si>
  <si>
    <t>QN19</t>
  </si>
  <si>
    <t>QN20</t>
  </si>
  <si>
    <t>QN21</t>
  </si>
  <si>
    <t>QN22</t>
  </si>
  <si>
    <t>QN23</t>
  </si>
  <si>
    <t>QN25</t>
  </si>
  <si>
    <t>QN26</t>
  </si>
  <si>
    <t>QN27</t>
  </si>
  <si>
    <t>QN28</t>
  </si>
  <si>
    <t>QN29</t>
  </si>
  <si>
    <t>QN30</t>
  </si>
  <si>
    <t>QN31</t>
  </si>
  <si>
    <t>QN33</t>
  </si>
  <si>
    <t>QN34</t>
  </si>
  <si>
    <t>QN35</t>
  </si>
  <si>
    <t>QN37</t>
  </si>
  <si>
    <t>QN38</t>
  </si>
  <si>
    <t>QN41</t>
  </si>
  <si>
    <t>QN42</t>
  </si>
  <si>
    <t>QN43</t>
  </si>
  <si>
    <t>QN44</t>
  </si>
  <si>
    <t>QN45</t>
  </si>
  <si>
    <t>QN46</t>
  </si>
  <si>
    <t>QN47</t>
  </si>
  <si>
    <t>QN48</t>
  </si>
  <si>
    <t>QN49</t>
  </si>
  <si>
    <t>QN50</t>
  </si>
  <si>
    <t>QN51</t>
  </si>
  <si>
    <t>QN52</t>
  </si>
  <si>
    <t>QN53</t>
  </si>
  <si>
    <t>QN54</t>
  </si>
  <si>
    <t>QN55</t>
  </si>
  <si>
    <t>QN56</t>
  </si>
  <si>
    <t>QN57</t>
  </si>
  <si>
    <t>QN60</t>
  </si>
  <si>
    <t>QN61</t>
  </si>
  <si>
    <t>QN62</t>
  </si>
  <si>
    <t>QN63</t>
  </si>
  <si>
    <t>QN66</t>
  </si>
  <si>
    <t>QN68</t>
  </si>
  <si>
    <t>QN70</t>
  </si>
  <si>
    <t>QN71</t>
  </si>
  <si>
    <t>QN72</t>
  </si>
  <si>
    <t>QN76</t>
  </si>
  <si>
    <t>QN98</t>
  </si>
  <si>
    <t>QN99</t>
  </si>
  <si>
    <t>SI01</t>
  </si>
  <si>
    <t>SI05</t>
  </si>
  <si>
    <t>SI07</t>
  </si>
  <si>
    <t>SI08</t>
  </si>
  <si>
    <t>SI11</t>
  </si>
  <si>
    <t>SI12</t>
  </si>
  <si>
    <t>SI14</t>
  </si>
  <si>
    <t>SI22</t>
  </si>
  <si>
    <t>SI24</t>
  </si>
  <si>
    <t>SI25</t>
  </si>
  <si>
    <t>SI28</t>
  </si>
  <si>
    <t>SI32</t>
  </si>
  <si>
    <t>SI35</t>
  </si>
  <si>
    <t>SI36</t>
  </si>
  <si>
    <t>SI37</t>
  </si>
  <si>
    <t>SI45</t>
  </si>
  <si>
    <t>SI48</t>
  </si>
  <si>
    <t>SI54</t>
  </si>
  <si>
    <t>SI99</t>
  </si>
  <si>
    <t>Borough</t>
  </si>
  <si>
    <t>Claremont-Bathgate</t>
  </si>
  <si>
    <t>Eastchester-Edenwald-Baychester</t>
  </si>
  <si>
    <t>Bedford Park-Fordham North</t>
  </si>
  <si>
    <t>Belmont</t>
  </si>
  <si>
    <t>Bronxdale</t>
  </si>
  <si>
    <t>West Farms-Bronx River</t>
  </si>
  <si>
    <t>Soundview-Castle Hill-Clason Point-Harding Park</t>
  </si>
  <si>
    <t>Pelham Bay-Country Club-City Island</t>
  </si>
  <si>
    <t>Co-Op City</t>
  </si>
  <si>
    <t>East Concourse-Concourse Village</t>
  </si>
  <si>
    <t>East Tremont</t>
  </si>
  <si>
    <t>North Riverdale-Fieldston-Riverdale</t>
  </si>
  <si>
    <t>Highbridge</t>
  </si>
  <si>
    <t>Hunts Point</t>
  </si>
  <si>
    <t>Van Cortlandt Village</t>
  </si>
  <si>
    <t>Spuyten Duyvil-Kingsbridge</t>
  </si>
  <si>
    <t>Kingsbridge Heights</t>
  </si>
  <si>
    <t>Allerton-Pelham Gardens</t>
  </si>
  <si>
    <t>Longwood</t>
  </si>
  <si>
    <t>Melrose South-Mott Haven North</t>
  </si>
  <si>
    <t>Morrisania-Melrose</t>
  </si>
  <si>
    <t>University Heights-Morris Heights</t>
  </si>
  <si>
    <t>Van Nest-Morris Park-Westchester Square</t>
  </si>
  <si>
    <t>Mott Haven-Port Morris</t>
  </si>
  <si>
    <t>Fordham South</t>
  </si>
  <si>
    <t>Mount Hope</t>
  </si>
  <si>
    <t>Norwood</t>
  </si>
  <si>
    <t>Williamsbridge-Olinville</t>
  </si>
  <si>
    <t>Parkchester</t>
  </si>
  <si>
    <t>Pelham Parkway</t>
  </si>
  <si>
    <t>Schuylerville-Throgs Neck-Edgewater Park</t>
  </si>
  <si>
    <t>Soundview-Bruckner</t>
  </si>
  <si>
    <t>Westchester-Unionport</t>
  </si>
  <si>
    <t>Woodlawn-Wakefield</t>
  </si>
  <si>
    <t>West Concourse</t>
  </si>
  <si>
    <t>Crotona Park East</t>
  </si>
  <si>
    <t>Rikers Island</t>
  </si>
  <si>
    <t>park-cemetery-etc-Bronx</t>
  </si>
  <si>
    <t>Brooklyn</t>
  </si>
  <si>
    <t>Brooklyn Heights-Cobble Hill</t>
  </si>
  <si>
    <t>Sheepshead Bay-Gerritsen Beach-Manhattan Beach</t>
  </si>
  <si>
    <t>Brighton Beach</t>
  </si>
  <si>
    <t>Seagate-Coney Island</t>
  </si>
  <si>
    <t>West Brighton</t>
  </si>
  <si>
    <t>Homecrest</t>
  </si>
  <si>
    <t>Gravesend</t>
  </si>
  <si>
    <t>Bath Beach</t>
  </si>
  <si>
    <t>Bensonhurst West</t>
  </si>
  <si>
    <t>Bensonhurst East</t>
  </si>
  <si>
    <t>Dyker Heights</t>
  </si>
  <si>
    <t>Bay Ridge</t>
  </si>
  <si>
    <t>Sunset Park West</t>
  </si>
  <si>
    <t>Carroll Gardens-Columbia Street-Red Hook</t>
  </si>
  <si>
    <t>Sunset Park East</t>
  </si>
  <si>
    <t>Stuyvesant Heights</t>
  </si>
  <si>
    <t>Park Slope-Gowanus</t>
  </si>
  <si>
    <t>DUMBO-Vinegar Hill-Downtown Brooklyn-Boerum Hill</t>
  </si>
  <si>
    <t>Windsor Terrace</t>
  </si>
  <si>
    <t>Kensington-Ocean Parkway</t>
  </si>
  <si>
    <t>Flatbush</t>
  </si>
  <si>
    <t>Midwood</t>
  </si>
  <si>
    <t>Madison</t>
  </si>
  <si>
    <t>Georgetown-Marine Park-Bergen Beach-Mill Basin</t>
  </si>
  <si>
    <t>Ocean Parkway South</t>
  </si>
  <si>
    <t>Canarsie</t>
  </si>
  <si>
    <t>Flatlands</t>
  </si>
  <si>
    <t>Prospect Lefferts Gardens-Wingate</t>
  </si>
  <si>
    <t>Crown Heights North</t>
  </si>
  <si>
    <t>Crown Heights South</t>
  </si>
  <si>
    <t>Prospect Heights</t>
  </si>
  <si>
    <t>Fort Greene</t>
  </si>
  <si>
    <t>Clinton Hill</t>
  </si>
  <si>
    <t>Williamsburg</t>
  </si>
  <si>
    <t>North Side-South Side</t>
  </si>
  <si>
    <t>Bedford</t>
  </si>
  <si>
    <t>Greenpoint</t>
  </si>
  <si>
    <t>Bushwick North</t>
  </si>
  <si>
    <t>Bushwick South</t>
  </si>
  <si>
    <t>Ocean Hill</t>
  </si>
  <si>
    <t>Brownsville</t>
  </si>
  <si>
    <t>East New York</t>
  </si>
  <si>
    <t>Cypress Hills-City Line</t>
  </si>
  <si>
    <t>East New York (Pennsylvania Ave)</t>
  </si>
  <si>
    <t>Borough Park</t>
  </si>
  <si>
    <t>East Williamsburg</t>
  </si>
  <si>
    <t>East Flatbush-Farragut</t>
  </si>
  <si>
    <t>Starrett City</t>
  </si>
  <si>
    <t>Erasmus</t>
  </si>
  <si>
    <t>Rugby-Remsen Village</t>
  </si>
  <si>
    <t>park-cemetery-etc-Brooklyn</t>
  </si>
  <si>
    <t>Manhattan</t>
  </si>
  <si>
    <t>Marble Hill-Inwood</t>
  </si>
  <si>
    <t>Central Harlem North-Polo Grounds</t>
  </si>
  <si>
    <t>Hamilton Heights</t>
  </si>
  <si>
    <t>Manhattanville</t>
  </si>
  <si>
    <t>Morningside Heights</t>
  </si>
  <si>
    <t>Central Harlem South</t>
  </si>
  <si>
    <t>Upper West Side</t>
  </si>
  <si>
    <t>Hudson Yards-Chelsea-Flat Iron-Union Square</t>
  </si>
  <si>
    <t>Lincoln Square</t>
  </si>
  <si>
    <t>Clinton</t>
  </si>
  <si>
    <t>Midtown-Midtown South</t>
  </si>
  <si>
    <t>Turtle Bay-East Midtown</t>
  </si>
  <si>
    <t>Murray Hill-Kips Bay</t>
  </si>
  <si>
    <t>Gramercy</t>
  </si>
  <si>
    <t>East Village</t>
  </si>
  <si>
    <t>West Village</t>
  </si>
  <si>
    <t>SoHo-TriBeCa-Civic Center-Little Italy</t>
  </si>
  <si>
    <t>Battery Park City-Lower Manhattan</t>
  </si>
  <si>
    <t>Chinatown</t>
  </si>
  <si>
    <t>Lower East Side</t>
  </si>
  <si>
    <t>Lenox Hill-Roosevelt Island</t>
  </si>
  <si>
    <t>Yorkville</t>
  </si>
  <si>
    <t>East Harlem South</t>
  </si>
  <si>
    <t>East Harlem North</t>
  </si>
  <si>
    <t>Washington Heights North</t>
  </si>
  <si>
    <t>Washington Heights South</t>
  </si>
  <si>
    <t>Upper East Side-Carnegie Hill</t>
  </si>
  <si>
    <t>Stuyvesant Town-Cooper Village</t>
  </si>
  <si>
    <t>park-cemetery-etc-Manhattan</t>
  </si>
  <si>
    <t>Queens</t>
  </si>
  <si>
    <t>South Jamaica</t>
  </si>
  <si>
    <t>Springfield Gardens North</t>
  </si>
  <si>
    <t>Springfield Gardens South-Brookville</t>
  </si>
  <si>
    <t>Rosedale</t>
  </si>
  <si>
    <t>Jamaica Estates-Holliswood</t>
  </si>
  <si>
    <t>Hollis</t>
  </si>
  <si>
    <t>St. Albans</t>
  </si>
  <si>
    <t>Breezy Point-Belle Harbor-Rockaway Park-Broad Channel</t>
  </si>
  <si>
    <t>Hammels-Arverne-Edgemere</t>
  </si>
  <si>
    <t>Far Rockaway-Bayswater</t>
  </si>
  <si>
    <t>Forest Hills</t>
  </si>
  <si>
    <t>Rego Park</t>
  </si>
  <si>
    <t>Glendale</t>
  </si>
  <si>
    <t>Ridgewood</t>
  </si>
  <si>
    <t>Middle Village</t>
  </si>
  <si>
    <t>Flushing</t>
  </si>
  <si>
    <t>College Point</t>
  </si>
  <si>
    <t>Corona</t>
  </si>
  <si>
    <t>North Corona</t>
  </si>
  <si>
    <t>East Elmhurst</t>
  </si>
  <si>
    <t>Jackson Heights</t>
  </si>
  <si>
    <t>Elmhurst</t>
  </si>
  <si>
    <t>Maspeth</t>
  </si>
  <si>
    <t>Hunters Point-Sunnyside-West Maspeth</t>
  </si>
  <si>
    <t>Cambria Heights</t>
  </si>
  <si>
    <t>Queens Village</t>
  </si>
  <si>
    <t>Briarwood-Jamaica Hills</t>
  </si>
  <si>
    <t>Kew Gardens Hills</t>
  </si>
  <si>
    <t>Pomonok-Flushing Heights-Hillcrest</t>
  </si>
  <si>
    <t>Fresh Meadows-Utopia</t>
  </si>
  <si>
    <t>Oakland Gardens</t>
  </si>
  <si>
    <t>Bellerose</t>
  </si>
  <si>
    <t>Glen Oaks-Floral Park-New Hyde Park</t>
  </si>
  <si>
    <t>Douglas Manor-Douglaston-Little Neck</t>
  </si>
  <si>
    <t>Bayside-Bayside Hills</t>
  </si>
  <si>
    <t>Ft. Totten-Bay Terrace-Clearview</t>
  </si>
  <si>
    <t>Auburndale</t>
  </si>
  <si>
    <t>Whitestone</t>
  </si>
  <si>
    <t>Elmhurst-Maspeth</t>
  </si>
  <si>
    <t>Murray Hill</t>
  </si>
  <si>
    <t>East Flushing</t>
  </si>
  <si>
    <t>Woodhaven</t>
  </si>
  <si>
    <t>Richmond Hill</t>
  </si>
  <si>
    <t>South Ozone Park</t>
  </si>
  <si>
    <t>Ozone Park</t>
  </si>
  <si>
    <t>Lindenwood-Howard Beach</t>
  </si>
  <si>
    <t>Kew Gardens</t>
  </si>
  <si>
    <t>Jamaica</t>
  </si>
  <si>
    <t>Queensboro Hill</t>
  </si>
  <si>
    <t>Woodside</t>
  </si>
  <si>
    <t>Laurelton</t>
  </si>
  <si>
    <t>Queensbridge-Ravenswood-Long Island City</t>
  </si>
  <si>
    <t>Astoria</t>
  </si>
  <si>
    <t>Old Astoria</t>
  </si>
  <si>
    <t>Steinway</t>
  </si>
  <si>
    <t>Baisley Park</t>
  </si>
  <si>
    <t>Airport</t>
  </si>
  <si>
    <t>park-cemetery-etc-Queens</t>
  </si>
  <si>
    <t>Annadale-Huguenot-Prince's Bay-Eltingville</t>
  </si>
  <si>
    <t>New Springville-Bloomfield-Travis</t>
  </si>
  <si>
    <t>Westerleigh</t>
  </si>
  <si>
    <t>Grymes Hill-Clifton-Fox Hills</t>
  </si>
  <si>
    <t>Charleston-Richmond Valley-Tottenville</t>
  </si>
  <si>
    <t>Mariner's Harbor-Arlington-Port Ivory-Graniteville</t>
  </si>
  <si>
    <t>Grasmere-Arrochar-Ft. Wadsworth</t>
  </si>
  <si>
    <t>West New Brighton-New Brighton-St. George</t>
  </si>
  <si>
    <t>Todt Hill-Emerson Hill-Heartland Village-Lighthouse Hill</t>
  </si>
  <si>
    <t>Oakwood-Oakwood Beach</t>
  </si>
  <si>
    <t>Port Richmond</t>
  </si>
  <si>
    <t>Rossville-Woodrow</t>
  </si>
  <si>
    <t>New Brighton-Silver Lake</t>
  </si>
  <si>
    <t>Old Town-Dongan Hills-South Beach</t>
  </si>
  <si>
    <t>Stapleton-Rosebank</t>
  </si>
  <si>
    <t>New Dorp-Midland Beach</t>
  </si>
  <si>
    <t>Arden Heights</t>
  </si>
  <si>
    <t>Great Kills</t>
  </si>
  <si>
    <t>park-cemetery-etc-Staten Island</t>
  </si>
  <si>
    <t>2010 Census FIPS County Code</t>
  </si>
  <si>
    <t>Neighborhood Tabulation Area (NTA)*</t>
  </si>
  <si>
    <t xml:space="preserve">
Code</t>
  </si>
  <si>
    <t>Name</t>
  </si>
  <si>
    <t>Staten Isl</t>
  </si>
  <si>
    <t>MOE+/-</t>
  </si>
  <si>
    <t>-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</si>
</sst>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35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4E4B47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0"/>
      <color rgb="FF222222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E2D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0" fillId="0" borderId="0"/>
  </cellStyleXfs>
  <cellXfs count="39">
    <xf numFmtId="0" fontId="0" fillId="0" borderId="0" xfId="0"/>
    <xf numFmtId="0" fontId="18" fillId="33" borderId="10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49" fontId="0" fillId="0" borderId="0" xfId="0" applyNumberFormat="1"/>
    <xf numFmtId="49" fontId="0" fillId="0" borderId="0" xfId="0" quotePrefix="1" applyNumberFormat="1"/>
    <xf numFmtId="0" fontId="20" fillId="0" borderId="0" xfId="0" applyNumberFormat="1" applyFont="1" applyFill="1" applyBorder="1" applyAlignment="1">
      <alignment vertical="center"/>
    </xf>
    <xf numFmtId="0" fontId="21" fillId="0" borderId="0" xfId="0" applyFont="1" applyFill="1" applyBorder="1"/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left" vertical="top" indent="2"/>
    </xf>
    <xf numFmtId="0" fontId="0" fillId="0" borderId="0" xfId="0" applyFont="1" applyFill="1" applyBorder="1"/>
    <xf numFmtId="0" fontId="23" fillId="0" borderId="0" xfId="0" quotePrefix="1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indent="1"/>
    </xf>
    <xf numFmtId="0" fontId="24" fillId="0" borderId="0" xfId="0" applyFont="1" applyFill="1" applyBorder="1" applyAlignment="1">
      <alignment vertical="center"/>
    </xf>
    <xf numFmtId="0" fontId="19" fillId="0" borderId="0" xfId="42" applyFont="1" applyFill="1" applyBorder="1" applyAlignment="1" applyProtection="1">
      <alignment horizontal="left" indent="1"/>
    </xf>
    <xf numFmtId="0" fontId="26" fillId="0" borderId="0" xfId="0" applyFont="1" applyFill="1" applyBorder="1"/>
    <xf numFmtId="0" fontId="25" fillId="0" borderId="11" xfId="0" applyFont="1" applyFill="1" applyBorder="1" applyAlignment="1">
      <alignment horizontal="right" wrapText="1"/>
    </xf>
    <xf numFmtId="0" fontId="26" fillId="0" borderId="12" xfId="0" applyFont="1" applyFill="1" applyBorder="1" applyAlignment="1">
      <alignment horizontal="right"/>
    </xf>
    <xf numFmtId="3" fontId="28" fillId="0" borderId="0" xfId="43" applyNumberFormat="1" applyFont="1" applyFill="1" applyBorder="1"/>
    <xf numFmtId="3" fontId="32" fillId="0" borderId="12" xfId="0" applyNumberFormat="1" applyFont="1" applyFill="1" applyBorder="1" applyAlignment="1">
      <alignment horizontal="left" wrapText="1"/>
    </xf>
    <xf numFmtId="3" fontId="32" fillId="0" borderId="12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right"/>
    </xf>
    <xf numFmtId="0" fontId="31" fillId="0" borderId="0" xfId="44" applyFont="1" applyFill="1" applyBorder="1" applyAlignment="1"/>
    <xf numFmtId="3" fontId="32" fillId="0" borderId="0" xfId="0" applyNumberFormat="1" applyFont="1" applyFill="1" applyBorder="1" applyAlignment="1">
      <alignment horizontal="left"/>
    </xf>
    <xf numFmtId="3" fontId="32" fillId="0" borderId="0" xfId="0" applyNumberFormat="1" applyFont="1" applyFill="1" applyBorder="1" applyAlignment="1">
      <alignment horizontal="left" wrapText="1"/>
    </xf>
    <xf numFmtId="0" fontId="20" fillId="0" borderId="0" xfId="0" applyFont="1" applyFill="1" applyAlignment="1"/>
    <xf numFmtId="0" fontId="20" fillId="0" borderId="0" xfId="0" quotePrefix="1" applyFont="1" applyFill="1" applyAlignment="1"/>
    <xf numFmtId="0" fontId="28" fillId="0" borderId="0" xfId="0" applyFont="1" applyFill="1" applyAlignment="1"/>
    <xf numFmtId="0" fontId="28" fillId="0" borderId="13" xfId="0" applyFont="1" applyFill="1" applyBorder="1" applyAlignment="1"/>
    <xf numFmtId="3" fontId="28" fillId="0" borderId="0" xfId="0" applyNumberFormat="1" applyFont="1" applyFill="1" applyBorder="1" applyAlignment="1"/>
    <xf numFmtId="3" fontId="27" fillId="0" borderId="0" xfId="0" applyNumberFormat="1" applyFont="1" applyFill="1" applyBorder="1"/>
    <xf numFmtId="3" fontId="28" fillId="0" borderId="0" xfId="0" applyNumberFormat="1" applyFont="1" applyFill="1" applyBorder="1" applyAlignment="1">
      <alignment horizontal="right"/>
    </xf>
    <xf numFmtId="0" fontId="25" fillId="0" borderId="11" xfId="0" applyFont="1" applyFill="1" applyBorder="1" applyAlignment="1">
      <alignment horizontal="right" wrapText="1"/>
    </xf>
    <xf numFmtId="0" fontId="26" fillId="0" borderId="11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 wrapText="1"/>
    </xf>
    <xf numFmtId="3" fontId="32" fillId="0" borderId="11" xfId="0" applyNumberFormat="1" applyFont="1" applyFill="1" applyBorder="1" applyAlignment="1">
      <alignment horizontal="center"/>
    </xf>
    <xf numFmtId="3" fontId="32" fillId="0" borderId="11" xfId="0" applyNumberFormat="1" applyFont="1" applyFill="1" applyBorder="1" applyAlignment="1">
      <alignment horizontal="left"/>
    </xf>
    <xf numFmtId="3" fontId="32" fillId="0" borderId="12" xfId="0" applyNumberFormat="1" applyFont="1" applyFill="1" applyBorder="1" applyAlignment="1">
      <alignment horizontal="left"/>
    </xf>
    <xf numFmtId="3" fontId="32" fillId="0" borderId="11" xfId="0" applyNumberFormat="1" applyFont="1" applyFill="1" applyBorder="1" applyAlignment="1">
      <alignment horizontal="left" wrapText="1"/>
    </xf>
    <xf numFmtId="3" fontId="32" fillId="0" borderId="12" xfId="0" applyNumberFormat="1" applyFont="1" applyFill="1" applyBorder="1" applyAlignment="1">
      <alignment horizontal="left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_Sheet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</xdr:row>
      <xdr:rowOff>0</xdr:rowOff>
    </xdr:from>
    <xdr:to>
      <xdr:col>18</xdr:col>
      <xdr:colOff>95250</xdr:colOff>
      <xdr:row>6</xdr:row>
      <xdr:rowOff>95250</xdr:rowOff>
    </xdr:to>
    <xdr:pic>
      <xdr:nvPicPr>
        <xdr:cNvPr id="2" name="Picture 1" descr="go to first r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91975" y="866775"/>
          <a:ext cx="95250" cy="95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70"/>
  <sheetViews>
    <sheetView workbookViewId="0">
      <selection sqref="A1:XFD7"/>
    </sheetView>
  </sheetViews>
  <sheetFormatPr defaultRowHeight="15"/>
  <cols>
    <col min="1" max="5" width="16.85546875" customWidth="1"/>
  </cols>
  <sheetData>
    <row r="1" spans="1:17" s="2" customFormat="1">
      <c r="A1" s="2" t="s">
        <v>3534</v>
      </c>
      <c r="B1" s="2" t="s">
        <v>3535</v>
      </c>
      <c r="C1" s="2" t="s">
        <v>3536</v>
      </c>
      <c r="D1" s="2" t="s">
        <v>3537</v>
      </c>
      <c r="E1" s="2" t="s">
        <v>3538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</row>
    <row r="2" spans="1:17">
      <c r="A2" s="3" t="s">
        <v>21</v>
      </c>
      <c r="B2" s="4" t="s">
        <v>3529</v>
      </c>
      <c r="C2" s="3" t="s">
        <v>2189</v>
      </c>
      <c r="D2" s="3" t="s">
        <v>2190</v>
      </c>
      <c r="E2" s="3" t="s">
        <v>3539</v>
      </c>
      <c r="F2">
        <v>11517</v>
      </c>
      <c r="G2">
        <v>383</v>
      </c>
      <c r="H2">
        <v>8790</v>
      </c>
      <c r="I2">
        <v>349</v>
      </c>
      <c r="J2">
        <v>920</v>
      </c>
      <c r="K2">
        <v>137</v>
      </c>
      <c r="L2">
        <v>24</v>
      </c>
      <c r="M2">
        <v>23</v>
      </c>
      <c r="N2">
        <v>507</v>
      </c>
      <c r="O2">
        <v>96</v>
      </c>
      <c r="P2">
        <v>1276</v>
      </c>
      <c r="Q2">
        <v>164</v>
      </c>
    </row>
    <row r="3" spans="1:17">
      <c r="A3" s="3" t="s">
        <v>22</v>
      </c>
      <c r="B3" s="4" t="s">
        <v>3529</v>
      </c>
      <c r="C3" s="3" t="s">
        <v>2189</v>
      </c>
      <c r="D3" s="3" t="s">
        <v>2191</v>
      </c>
      <c r="E3" s="3" t="s">
        <v>3540</v>
      </c>
      <c r="F3">
        <v>4286</v>
      </c>
      <c r="G3">
        <v>542</v>
      </c>
      <c r="H3">
        <v>2778</v>
      </c>
      <c r="I3">
        <v>516</v>
      </c>
      <c r="J3">
        <v>474</v>
      </c>
      <c r="K3">
        <v>211</v>
      </c>
      <c r="L3">
        <v>16</v>
      </c>
      <c r="M3">
        <v>27</v>
      </c>
      <c r="N3">
        <v>729</v>
      </c>
      <c r="O3">
        <v>217</v>
      </c>
      <c r="P3">
        <v>289</v>
      </c>
      <c r="Q3">
        <v>119</v>
      </c>
    </row>
    <row r="4" spans="1:17">
      <c r="A4" s="3" t="s">
        <v>23</v>
      </c>
      <c r="B4" s="4" t="s">
        <v>3529</v>
      </c>
      <c r="C4" s="3" t="s">
        <v>2189</v>
      </c>
      <c r="D4" s="3" t="s">
        <v>2192</v>
      </c>
      <c r="E4" s="3" t="s">
        <v>3541</v>
      </c>
      <c r="F4">
        <v>4893</v>
      </c>
      <c r="G4">
        <v>484</v>
      </c>
      <c r="H4">
        <v>3330</v>
      </c>
      <c r="I4">
        <v>531</v>
      </c>
      <c r="J4">
        <v>577</v>
      </c>
      <c r="K4">
        <v>196</v>
      </c>
      <c r="L4">
        <v>53</v>
      </c>
      <c r="M4">
        <v>46</v>
      </c>
      <c r="N4">
        <v>505</v>
      </c>
      <c r="O4">
        <v>192</v>
      </c>
      <c r="P4">
        <v>428</v>
      </c>
      <c r="Q4">
        <v>228</v>
      </c>
    </row>
    <row r="5" spans="1:17">
      <c r="A5" s="3" t="s">
        <v>24</v>
      </c>
      <c r="B5" s="4" t="s">
        <v>3529</v>
      </c>
      <c r="C5" s="3" t="s">
        <v>2189</v>
      </c>
      <c r="D5" s="3" t="s">
        <v>2193</v>
      </c>
      <c r="E5" s="3" t="s">
        <v>3542</v>
      </c>
      <c r="F5">
        <v>5140</v>
      </c>
      <c r="G5">
        <v>401</v>
      </c>
      <c r="H5">
        <v>3213</v>
      </c>
      <c r="I5">
        <v>428</v>
      </c>
      <c r="J5">
        <v>718</v>
      </c>
      <c r="K5">
        <v>184</v>
      </c>
      <c r="L5">
        <v>13</v>
      </c>
      <c r="M5">
        <v>24</v>
      </c>
      <c r="N5">
        <v>710</v>
      </c>
      <c r="O5">
        <v>258</v>
      </c>
      <c r="P5">
        <v>486</v>
      </c>
      <c r="Q5">
        <v>171</v>
      </c>
    </row>
    <row r="6" spans="1:17">
      <c r="A6" s="3" t="s">
        <v>25</v>
      </c>
      <c r="B6" s="4" t="s">
        <v>3529</v>
      </c>
      <c r="C6" s="3" t="s">
        <v>2189</v>
      </c>
      <c r="D6" s="3" t="s">
        <v>2194</v>
      </c>
      <c r="E6" s="3" t="s">
        <v>3543</v>
      </c>
      <c r="F6">
        <v>2142</v>
      </c>
      <c r="G6">
        <v>871</v>
      </c>
      <c r="H6">
        <v>1340</v>
      </c>
      <c r="I6">
        <v>617</v>
      </c>
      <c r="J6">
        <v>337</v>
      </c>
      <c r="K6">
        <v>152</v>
      </c>
      <c r="L6">
        <v>0</v>
      </c>
      <c r="M6">
        <v>123</v>
      </c>
      <c r="N6">
        <v>107</v>
      </c>
      <c r="O6">
        <v>74</v>
      </c>
      <c r="P6">
        <v>358</v>
      </c>
      <c r="Q6">
        <v>239</v>
      </c>
    </row>
    <row r="7" spans="1:17">
      <c r="A7" s="3" t="s">
        <v>26</v>
      </c>
      <c r="B7" s="4" t="s">
        <v>3529</v>
      </c>
      <c r="C7" s="3" t="s">
        <v>2189</v>
      </c>
      <c r="D7" s="3" t="s">
        <v>2195</v>
      </c>
      <c r="E7" s="3" t="s">
        <v>3544</v>
      </c>
      <c r="F7">
        <v>8802</v>
      </c>
      <c r="G7">
        <v>751</v>
      </c>
      <c r="H7">
        <v>5977</v>
      </c>
      <c r="I7">
        <v>772</v>
      </c>
      <c r="J7">
        <v>1371</v>
      </c>
      <c r="K7">
        <v>379</v>
      </c>
      <c r="L7">
        <v>17</v>
      </c>
      <c r="M7">
        <v>26</v>
      </c>
      <c r="N7">
        <v>616</v>
      </c>
      <c r="O7">
        <v>209</v>
      </c>
      <c r="P7">
        <v>821</v>
      </c>
      <c r="Q7">
        <v>389</v>
      </c>
    </row>
    <row r="8" spans="1:17">
      <c r="A8" s="3" t="s">
        <v>27</v>
      </c>
      <c r="B8" s="4" t="s">
        <v>3529</v>
      </c>
      <c r="C8" s="3" t="s">
        <v>2189</v>
      </c>
      <c r="D8" s="3" t="s">
        <v>2196</v>
      </c>
      <c r="E8" s="3" t="s">
        <v>3545</v>
      </c>
      <c r="F8">
        <v>5036</v>
      </c>
      <c r="G8">
        <v>517</v>
      </c>
      <c r="H8">
        <v>3411</v>
      </c>
      <c r="I8">
        <v>433</v>
      </c>
      <c r="J8">
        <v>894</v>
      </c>
      <c r="K8">
        <v>183</v>
      </c>
      <c r="L8">
        <v>0</v>
      </c>
      <c r="M8">
        <v>123</v>
      </c>
      <c r="N8">
        <v>252</v>
      </c>
      <c r="O8">
        <v>106</v>
      </c>
      <c r="P8">
        <v>479</v>
      </c>
      <c r="Q8">
        <v>235</v>
      </c>
    </row>
    <row r="9" spans="1:17">
      <c r="A9" s="3" t="s">
        <v>28</v>
      </c>
      <c r="B9" s="4" t="s">
        <v>3529</v>
      </c>
      <c r="C9" s="3" t="s">
        <v>2189</v>
      </c>
      <c r="D9" s="3" t="s">
        <v>2197</v>
      </c>
      <c r="E9" s="3" t="s">
        <v>3546</v>
      </c>
      <c r="F9">
        <v>0</v>
      </c>
      <c r="G9">
        <v>123</v>
      </c>
      <c r="H9">
        <v>0</v>
      </c>
      <c r="I9">
        <v>123</v>
      </c>
      <c r="J9">
        <v>0</v>
      </c>
      <c r="K9">
        <v>123</v>
      </c>
      <c r="L9">
        <v>0</v>
      </c>
      <c r="M9">
        <v>123</v>
      </c>
      <c r="N9">
        <v>0</v>
      </c>
      <c r="O9">
        <v>123</v>
      </c>
      <c r="P9">
        <v>0</v>
      </c>
      <c r="Q9">
        <v>123</v>
      </c>
    </row>
    <row r="10" spans="1:17">
      <c r="A10" s="3" t="s">
        <v>29</v>
      </c>
      <c r="B10" s="4" t="s">
        <v>3529</v>
      </c>
      <c r="C10" s="3" t="s">
        <v>2189</v>
      </c>
      <c r="D10" s="3" t="s">
        <v>2198</v>
      </c>
      <c r="E10" s="3" t="s">
        <v>3547</v>
      </c>
      <c r="F10">
        <v>4934</v>
      </c>
      <c r="G10">
        <v>478</v>
      </c>
      <c r="H10">
        <v>2549</v>
      </c>
      <c r="I10">
        <v>356</v>
      </c>
      <c r="J10">
        <v>571</v>
      </c>
      <c r="K10">
        <v>189</v>
      </c>
      <c r="L10">
        <v>0</v>
      </c>
      <c r="M10">
        <v>123</v>
      </c>
      <c r="N10">
        <v>459</v>
      </c>
      <c r="O10">
        <v>196</v>
      </c>
      <c r="P10">
        <v>1355</v>
      </c>
      <c r="Q10">
        <v>304</v>
      </c>
    </row>
    <row r="11" spans="1:17">
      <c r="A11" s="3" t="s">
        <v>30</v>
      </c>
      <c r="B11" s="4" t="s">
        <v>3529</v>
      </c>
      <c r="C11" s="3" t="s">
        <v>2189</v>
      </c>
      <c r="D11" s="3" t="s">
        <v>2199</v>
      </c>
      <c r="E11" s="3" t="s">
        <v>3548</v>
      </c>
      <c r="F11">
        <v>3063</v>
      </c>
      <c r="G11">
        <v>286</v>
      </c>
      <c r="H11">
        <v>2371</v>
      </c>
      <c r="I11">
        <v>272</v>
      </c>
      <c r="J11">
        <v>263</v>
      </c>
      <c r="K11">
        <v>121</v>
      </c>
      <c r="L11">
        <v>0</v>
      </c>
      <c r="M11">
        <v>123</v>
      </c>
      <c r="N11">
        <v>87</v>
      </c>
      <c r="O11">
        <v>59</v>
      </c>
      <c r="P11">
        <v>342</v>
      </c>
      <c r="Q11">
        <v>210</v>
      </c>
    </row>
    <row r="12" spans="1:17">
      <c r="A12" s="3" t="s">
        <v>31</v>
      </c>
      <c r="B12" s="4" t="s">
        <v>3529</v>
      </c>
      <c r="C12" s="3" t="s">
        <v>2189</v>
      </c>
      <c r="D12" s="3" t="s">
        <v>2200</v>
      </c>
      <c r="E12" s="3" t="s">
        <v>3549</v>
      </c>
      <c r="F12">
        <v>4764</v>
      </c>
      <c r="G12">
        <v>580</v>
      </c>
      <c r="H12">
        <v>2717</v>
      </c>
      <c r="I12">
        <v>463</v>
      </c>
      <c r="J12">
        <v>770</v>
      </c>
      <c r="K12">
        <v>249</v>
      </c>
      <c r="L12">
        <v>93</v>
      </c>
      <c r="M12">
        <v>102</v>
      </c>
      <c r="N12">
        <v>261</v>
      </c>
      <c r="O12">
        <v>161</v>
      </c>
      <c r="P12">
        <v>923</v>
      </c>
      <c r="Q12">
        <v>307</v>
      </c>
    </row>
    <row r="13" spans="1:17">
      <c r="A13" s="3" t="s">
        <v>32</v>
      </c>
      <c r="B13" s="4" t="s">
        <v>3529</v>
      </c>
      <c r="C13" s="3" t="s">
        <v>2189</v>
      </c>
      <c r="D13" s="3" t="s">
        <v>2201</v>
      </c>
      <c r="E13" s="3" t="s">
        <v>3550</v>
      </c>
      <c r="F13">
        <v>5755</v>
      </c>
      <c r="G13">
        <v>544</v>
      </c>
      <c r="H13">
        <v>4031</v>
      </c>
      <c r="I13">
        <v>566</v>
      </c>
      <c r="J13">
        <v>304</v>
      </c>
      <c r="K13">
        <v>168</v>
      </c>
      <c r="L13">
        <v>0</v>
      </c>
      <c r="M13">
        <v>123</v>
      </c>
      <c r="N13">
        <v>879</v>
      </c>
      <c r="O13">
        <v>394</v>
      </c>
      <c r="P13">
        <v>541</v>
      </c>
      <c r="Q13">
        <v>200</v>
      </c>
    </row>
    <row r="14" spans="1:17">
      <c r="A14" s="3" t="s">
        <v>33</v>
      </c>
      <c r="B14" s="4" t="s">
        <v>3529</v>
      </c>
      <c r="C14" s="3" t="s">
        <v>2189</v>
      </c>
      <c r="D14" s="3" t="s">
        <v>2202</v>
      </c>
      <c r="E14" s="3" t="s">
        <v>3551</v>
      </c>
      <c r="F14">
        <v>1227</v>
      </c>
      <c r="G14">
        <v>217</v>
      </c>
      <c r="H14">
        <v>710</v>
      </c>
      <c r="I14">
        <v>233</v>
      </c>
      <c r="J14">
        <v>65</v>
      </c>
      <c r="K14">
        <v>40</v>
      </c>
      <c r="L14">
        <v>0</v>
      </c>
      <c r="M14">
        <v>123</v>
      </c>
      <c r="N14">
        <v>160</v>
      </c>
      <c r="O14">
        <v>100</v>
      </c>
      <c r="P14">
        <v>292</v>
      </c>
      <c r="Q14">
        <v>109</v>
      </c>
    </row>
    <row r="15" spans="1:17">
      <c r="A15" s="3" t="s">
        <v>34</v>
      </c>
      <c r="B15" s="4" t="s">
        <v>3529</v>
      </c>
      <c r="C15" s="3" t="s">
        <v>2189</v>
      </c>
      <c r="D15" s="3" t="s">
        <v>2203</v>
      </c>
      <c r="E15" s="3" t="s">
        <v>3552</v>
      </c>
      <c r="F15">
        <v>3498</v>
      </c>
      <c r="G15">
        <v>334</v>
      </c>
      <c r="H15">
        <v>2089</v>
      </c>
      <c r="I15">
        <v>292</v>
      </c>
      <c r="J15">
        <v>303</v>
      </c>
      <c r="K15">
        <v>118</v>
      </c>
      <c r="L15">
        <v>25</v>
      </c>
      <c r="M15">
        <v>32</v>
      </c>
      <c r="N15">
        <v>408</v>
      </c>
      <c r="O15">
        <v>170</v>
      </c>
      <c r="P15">
        <v>673</v>
      </c>
      <c r="Q15">
        <v>224</v>
      </c>
    </row>
    <row r="16" spans="1:17">
      <c r="A16" s="3" t="s">
        <v>35</v>
      </c>
      <c r="B16" s="4" t="s">
        <v>3529</v>
      </c>
      <c r="C16" s="3" t="s">
        <v>2189</v>
      </c>
      <c r="D16" s="3" t="s">
        <v>2204</v>
      </c>
      <c r="E16" s="3" t="s">
        <v>3553</v>
      </c>
      <c r="F16">
        <v>3729</v>
      </c>
      <c r="G16">
        <v>512</v>
      </c>
      <c r="H16">
        <v>2152</v>
      </c>
      <c r="I16">
        <v>375</v>
      </c>
      <c r="J16">
        <v>469</v>
      </c>
      <c r="K16">
        <v>187</v>
      </c>
      <c r="L16">
        <v>0</v>
      </c>
      <c r="M16">
        <v>123</v>
      </c>
      <c r="N16">
        <v>386</v>
      </c>
      <c r="O16">
        <v>253</v>
      </c>
      <c r="P16">
        <v>722</v>
      </c>
      <c r="Q16">
        <v>265</v>
      </c>
    </row>
    <row r="17" spans="1:17">
      <c r="A17" s="3" t="s">
        <v>36</v>
      </c>
      <c r="B17" s="4" t="s">
        <v>3529</v>
      </c>
      <c r="C17" s="3" t="s">
        <v>2189</v>
      </c>
      <c r="D17" s="3" t="s">
        <v>2205</v>
      </c>
      <c r="E17" s="3" t="s">
        <v>3554</v>
      </c>
      <c r="F17">
        <v>201</v>
      </c>
      <c r="G17">
        <v>175</v>
      </c>
      <c r="H17">
        <v>127</v>
      </c>
      <c r="I17">
        <v>132</v>
      </c>
      <c r="J17">
        <v>74</v>
      </c>
      <c r="K17">
        <v>56</v>
      </c>
      <c r="L17">
        <v>0</v>
      </c>
      <c r="M17">
        <v>123</v>
      </c>
      <c r="N17">
        <v>0</v>
      </c>
      <c r="O17">
        <v>123</v>
      </c>
      <c r="P17">
        <v>0</v>
      </c>
      <c r="Q17">
        <v>123</v>
      </c>
    </row>
    <row r="18" spans="1:17">
      <c r="A18" s="3" t="s">
        <v>37</v>
      </c>
      <c r="B18" s="4" t="s">
        <v>3529</v>
      </c>
      <c r="C18" s="3" t="s">
        <v>2189</v>
      </c>
      <c r="D18" s="3" t="s">
        <v>2206</v>
      </c>
      <c r="E18" s="3" t="s">
        <v>3555</v>
      </c>
      <c r="F18">
        <v>1694</v>
      </c>
      <c r="G18">
        <v>217</v>
      </c>
      <c r="H18">
        <v>1117</v>
      </c>
      <c r="I18">
        <v>257</v>
      </c>
      <c r="J18">
        <v>80</v>
      </c>
      <c r="K18">
        <v>43</v>
      </c>
      <c r="L18">
        <v>0</v>
      </c>
      <c r="M18">
        <v>123</v>
      </c>
      <c r="N18">
        <v>256</v>
      </c>
      <c r="O18">
        <v>134</v>
      </c>
      <c r="P18">
        <v>241</v>
      </c>
      <c r="Q18">
        <v>139</v>
      </c>
    </row>
    <row r="19" spans="1:17">
      <c r="A19" s="3" t="s">
        <v>38</v>
      </c>
      <c r="B19" s="4" t="s">
        <v>3529</v>
      </c>
      <c r="C19" s="3" t="s">
        <v>2189</v>
      </c>
      <c r="D19" s="3" t="s">
        <v>2207</v>
      </c>
      <c r="E19" s="3" t="s">
        <v>3556</v>
      </c>
      <c r="F19">
        <v>6952</v>
      </c>
      <c r="G19">
        <v>701</v>
      </c>
      <c r="H19">
        <v>3227</v>
      </c>
      <c r="I19">
        <v>606</v>
      </c>
      <c r="J19">
        <v>1192</v>
      </c>
      <c r="K19">
        <v>317</v>
      </c>
      <c r="L19">
        <v>31</v>
      </c>
      <c r="M19">
        <v>50</v>
      </c>
      <c r="N19">
        <v>355</v>
      </c>
      <c r="O19">
        <v>152</v>
      </c>
      <c r="P19">
        <v>2147</v>
      </c>
      <c r="Q19">
        <v>532</v>
      </c>
    </row>
    <row r="20" spans="1:17">
      <c r="A20" s="3" t="s">
        <v>39</v>
      </c>
      <c r="B20" s="4" t="s">
        <v>3529</v>
      </c>
      <c r="C20" s="3" t="s">
        <v>2189</v>
      </c>
      <c r="D20" s="3" t="s">
        <v>2208</v>
      </c>
      <c r="E20" s="3" t="s">
        <v>3557</v>
      </c>
      <c r="F20">
        <v>1391</v>
      </c>
      <c r="G20">
        <v>367</v>
      </c>
      <c r="H20">
        <v>570</v>
      </c>
      <c r="I20">
        <v>205</v>
      </c>
      <c r="J20">
        <v>30</v>
      </c>
      <c r="K20">
        <v>30</v>
      </c>
      <c r="L20">
        <v>18</v>
      </c>
      <c r="M20">
        <v>29</v>
      </c>
      <c r="N20">
        <v>489</v>
      </c>
      <c r="O20">
        <v>260</v>
      </c>
      <c r="P20">
        <v>284</v>
      </c>
      <c r="Q20">
        <v>186</v>
      </c>
    </row>
    <row r="21" spans="1:17">
      <c r="A21" s="3" t="s">
        <v>40</v>
      </c>
      <c r="B21" s="4" t="s">
        <v>3529</v>
      </c>
      <c r="C21" s="3" t="s">
        <v>2189</v>
      </c>
      <c r="D21" s="3" t="s">
        <v>2209</v>
      </c>
      <c r="E21" s="3" t="s">
        <v>3558</v>
      </c>
      <c r="F21">
        <v>6116</v>
      </c>
      <c r="G21">
        <v>720</v>
      </c>
      <c r="H21">
        <v>3813</v>
      </c>
      <c r="I21">
        <v>508</v>
      </c>
      <c r="J21">
        <v>735</v>
      </c>
      <c r="K21">
        <v>246</v>
      </c>
      <c r="L21">
        <v>33</v>
      </c>
      <c r="M21">
        <v>55</v>
      </c>
      <c r="N21">
        <v>457</v>
      </c>
      <c r="O21">
        <v>198</v>
      </c>
      <c r="P21">
        <v>1078</v>
      </c>
      <c r="Q21">
        <v>375</v>
      </c>
    </row>
    <row r="22" spans="1:17">
      <c r="A22" s="3" t="s">
        <v>41</v>
      </c>
      <c r="B22" s="4" t="s">
        <v>3529</v>
      </c>
      <c r="C22" s="3" t="s">
        <v>2189</v>
      </c>
      <c r="D22" s="3" t="s">
        <v>2210</v>
      </c>
      <c r="E22" s="3" t="s">
        <v>3559</v>
      </c>
      <c r="F22">
        <v>6973</v>
      </c>
      <c r="G22">
        <v>718</v>
      </c>
      <c r="H22">
        <v>5542</v>
      </c>
      <c r="I22">
        <v>707</v>
      </c>
      <c r="J22">
        <v>1037</v>
      </c>
      <c r="K22">
        <v>300</v>
      </c>
      <c r="L22">
        <v>0</v>
      </c>
      <c r="M22">
        <v>123</v>
      </c>
      <c r="N22">
        <v>309</v>
      </c>
      <c r="O22">
        <v>217</v>
      </c>
      <c r="P22">
        <v>85</v>
      </c>
      <c r="Q22">
        <v>97</v>
      </c>
    </row>
    <row r="23" spans="1:17">
      <c r="A23" s="3" t="s">
        <v>42</v>
      </c>
      <c r="B23" s="4" t="s">
        <v>3529</v>
      </c>
      <c r="C23" s="3" t="s">
        <v>2189</v>
      </c>
      <c r="D23" s="3" t="s">
        <v>2211</v>
      </c>
      <c r="E23" s="3" t="s">
        <v>3560</v>
      </c>
      <c r="F23">
        <v>4647</v>
      </c>
      <c r="G23">
        <v>571</v>
      </c>
      <c r="H23">
        <v>2717</v>
      </c>
      <c r="I23">
        <v>397</v>
      </c>
      <c r="J23">
        <v>913</v>
      </c>
      <c r="K23">
        <v>214</v>
      </c>
      <c r="L23">
        <v>17</v>
      </c>
      <c r="M23">
        <v>28</v>
      </c>
      <c r="N23">
        <v>264</v>
      </c>
      <c r="O23">
        <v>129</v>
      </c>
      <c r="P23">
        <v>736</v>
      </c>
      <c r="Q23">
        <v>403</v>
      </c>
    </row>
    <row r="24" spans="1:17">
      <c r="A24" s="3" t="s">
        <v>43</v>
      </c>
      <c r="B24" s="4" t="s">
        <v>3529</v>
      </c>
      <c r="C24" s="3" t="s">
        <v>2189</v>
      </c>
      <c r="D24" s="3" t="s">
        <v>2212</v>
      </c>
      <c r="E24" s="3" t="s">
        <v>3561</v>
      </c>
      <c r="F24">
        <v>4401</v>
      </c>
      <c r="G24">
        <v>527</v>
      </c>
      <c r="H24">
        <v>2861</v>
      </c>
      <c r="I24">
        <v>360</v>
      </c>
      <c r="J24">
        <v>709</v>
      </c>
      <c r="K24">
        <v>246</v>
      </c>
      <c r="L24">
        <v>30</v>
      </c>
      <c r="M24">
        <v>48</v>
      </c>
      <c r="N24">
        <v>375</v>
      </c>
      <c r="O24">
        <v>234</v>
      </c>
      <c r="P24">
        <v>426</v>
      </c>
      <c r="Q24">
        <v>215</v>
      </c>
    </row>
    <row r="25" spans="1:17">
      <c r="A25" s="3" t="s">
        <v>44</v>
      </c>
      <c r="B25" s="4" t="s">
        <v>3529</v>
      </c>
      <c r="C25" s="3" t="s">
        <v>2189</v>
      </c>
      <c r="D25" s="3" t="s">
        <v>2213</v>
      </c>
      <c r="E25" s="3" t="s">
        <v>3562</v>
      </c>
      <c r="F25">
        <v>1557</v>
      </c>
      <c r="G25">
        <v>650</v>
      </c>
      <c r="H25">
        <v>986</v>
      </c>
      <c r="I25">
        <v>496</v>
      </c>
      <c r="J25">
        <v>256</v>
      </c>
      <c r="K25">
        <v>78</v>
      </c>
      <c r="L25">
        <v>0</v>
      </c>
      <c r="M25">
        <v>123</v>
      </c>
      <c r="N25">
        <v>111</v>
      </c>
      <c r="O25">
        <v>81</v>
      </c>
      <c r="P25">
        <v>204</v>
      </c>
      <c r="Q25">
        <v>214</v>
      </c>
    </row>
    <row r="26" spans="1:17">
      <c r="A26" s="3" t="s">
        <v>45</v>
      </c>
      <c r="B26" s="4" t="s">
        <v>3529</v>
      </c>
      <c r="C26" s="3" t="s">
        <v>2189</v>
      </c>
      <c r="D26" s="3" t="s">
        <v>2214</v>
      </c>
      <c r="E26" s="3" t="s">
        <v>3563</v>
      </c>
      <c r="F26">
        <v>3954</v>
      </c>
      <c r="G26">
        <v>466</v>
      </c>
      <c r="H26">
        <v>2094</v>
      </c>
      <c r="I26">
        <v>344</v>
      </c>
      <c r="J26">
        <v>388</v>
      </c>
      <c r="K26">
        <v>226</v>
      </c>
      <c r="L26">
        <v>9</v>
      </c>
      <c r="M26">
        <v>13</v>
      </c>
      <c r="N26">
        <v>342</v>
      </c>
      <c r="O26">
        <v>121</v>
      </c>
      <c r="P26">
        <v>1121</v>
      </c>
      <c r="Q26">
        <v>383</v>
      </c>
    </row>
    <row r="27" spans="1:17">
      <c r="A27" s="3" t="s">
        <v>46</v>
      </c>
      <c r="B27" s="4" t="s">
        <v>3529</v>
      </c>
      <c r="C27" s="3" t="s">
        <v>2189</v>
      </c>
      <c r="D27" s="3" t="s">
        <v>2215</v>
      </c>
      <c r="E27" s="3" t="s">
        <v>3564</v>
      </c>
      <c r="F27">
        <v>4729</v>
      </c>
      <c r="G27">
        <v>576</v>
      </c>
      <c r="H27">
        <v>2753</v>
      </c>
      <c r="I27">
        <v>601</v>
      </c>
      <c r="J27">
        <v>359</v>
      </c>
      <c r="K27">
        <v>155</v>
      </c>
      <c r="L27">
        <v>0</v>
      </c>
      <c r="M27">
        <v>123</v>
      </c>
      <c r="N27">
        <v>544</v>
      </c>
      <c r="O27">
        <v>227</v>
      </c>
      <c r="P27">
        <v>1073</v>
      </c>
      <c r="Q27">
        <v>410</v>
      </c>
    </row>
    <row r="28" spans="1:17">
      <c r="A28" s="3" t="s">
        <v>47</v>
      </c>
      <c r="B28" s="4" t="s">
        <v>3529</v>
      </c>
      <c r="C28" s="3" t="s">
        <v>2189</v>
      </c>
      <c r="D28" s="3" t="s">
        <v>2216</v>
      </c>
      <c r="E28" s="3" t="s">
        <v>3565</v>
      </c>
      <c r="F28">
        <v>5306</v>
      </c>
      <c r="G28">
        <v>660</v>
      </c>
      <c r="H28">
        <v>1964</v>
      </c>
      <c r="I28">
        <v>435</v>
      </c>
      <c r="J28">
        <v>611</v>
      </c>
      <c r="K28">
        <v>242</v>
      </c>
      <c r="L28">
        <v>66</v>
      </c>
      <c r="M28">
        <v>104</v>
      </c>
      <c r="N28">
        <v>493</v>
      </c>
      <c r="O28">
        <v>245</v>
      </c>
      <c r="P28">
        <v>2172</v>
      </c>
      <c r="Q28">
        <v>555</v>
      </c>
    </row>
    <row r="29" spans="1:17">
      <c r="A29" s="3" t="s">
        <v>48</v>
      </c>
      <c r="B29" s="4" t="s">
        <v>3529</v>
      </c>
      <c r="C29" s="3" t="s">
        <v>2189</v>
      </c>
      <c r="D29" s="3" t="s">
        <v>2217</v>
      </c>
      <c r="E29" s="3" t="s">
        <v>3566</v>
      </c>
      <c r="F29">
        <v>5361</v>
      </c>
      <c r="G29">
        <v>458</v>
      </c>
      <c r="H29">
        <v>3355</v>
      </c>
      <c r="I29">
        <v>432</v>
      </c>
      <c r="J29">
        <v>636</v>
      </c>
      <c r="K29">
        <v>198</v>
      </c>
      <c r="L29">
        <v>27</v>
      </c>
      <c r="M29">
        <v>30</v>
      </c>
      <c r="N29">
        <v>475</v>
      </c>
      <c r="O29">
        <v>180</v>
      </c>
      <c r="P29">
        <v>868</v>
      </c>
      <c r="Q29">
        <v>373</v>
      </c>
    </row>
    <row r="30" spans="1:17">
      <c r="A30" s="3" t="s">
        <v>49</v>
      </c>
      <c r="B30" s="4" t="s">
        <v>3529</v>
      </c>
      <c r="C30" s="3" t="s">
        <v>2189</v>
      </c>
      <c r="D30" s="3" t="s">
        <v>2218</v>
      </c>
      <c r="E30" s="3" t="s">
        <v>3567</v>
      </c>
      <c r="F30">
        <v>1707</v>
      </c>
      <c r="G30">
        <v>285</v>
      </c>
      <c r="H30">
        <v>715</v>
      </c>
      <c r="I30">
        <v>211</v>
      </c>
      <c r="J30">
        <v>254</v>
      </c>
      <c r="K30">
        <v>136</v>
      </c>
      <c r="L30">
        <v>0</v>
      </c>
      <c r="M30">
        <v>123</v>
      </c>
      <c r="N30">
        <v>95</v>
      </c>
      <c r="O30">
        <v>63</v>
      </c>
      <c r="P30">
        <v>643</v>
      </c>
      <c r="Q30">
        <v>273</v>
      </c>
    </row>
    <row r="31" spans="1:17">
      <c r="A31" s="3" t="s">
        <v>50</v>
      </c>
      <c r="B31" s="4" t="s">
        <v>3529</v>
      </c>
      <c r="C31" s="3" t="s">
        <v>2189</v>
      </c>
      <c r="D31" s="3" t="s">
        <v>2219</v>
      </c>
      <c r="E31" s="3" t="s">
        <v>3568</v>
      </c>
      <c r="F31">
        <v>3640</v>
      </c>
      <c r="G31">
        <v>431</v>
      </c>
      <c r="H31">
        <v>2697</v>
      </c>
      <c r="I31">
        <v>325</v>
      </c>
      <c r="J31">
        <v>180</v>
      </c>
      <c r="K31">
        <v>90</v>
      </c>
      <c r="L31">
        <v>0</v>
      </c>
      <c r="M31">
        <v>123</v>
      </c>
      <c r="N31">
        <v>429</v>
      </c>
      <c r="O31">
        <v>214</v>
      </c>
      <c r="P31">
        <v>334</v>
      </c>
      <c r="Q31">
        <v>155</v>
      </c>
    </row>
    <row r="32" spans="1:17">
      <c r="A32" s="3" t="s">
        <v>51</v>
      </c>
      <c r="B32" s="4" t="s">
        <v>3529</v>
      </c>
      <c r="C32" s="3" t="s">
        <v>2189</v>
      </c>
      <c r="D32" s="3" t="s">
        <v>2220</v>
      </c>
      <c r="E32" s="3" t="s">
        <v>3569</v>
      </c>
      <c r="F32">
        <v>6323</v>
      </c>
      <c r="G32">
        <v>777</v>
      </c>
      <c r="H32">
        <v>2636</v>
      </c>
      <c r="I32">
        <v>433</v>
      </c>
      <c r="J32">
        <v>698</v>
      </c>
      <c r="K32">
        <v>266</v>
      </c>
      <c r="L32">
        <v>32</v>
      </c>
      <c r="M32">
        <v>39</v>
      </c>
      <c r="N32">
        <v>527</v>
      </c>
      <c r="O32">
        <v>223</v>
      </c>
      <c r="P32">
        <v>2430</v>
      </c>
      <c r="Q32">
        <v>638</v>
      </c>
    </row>
    <row r="33" spans="1:17">
      <c r="A33" s="3" t="s">
        <v>52</v>
      </c>
      <c r="B33" s="4" t="s">
        <v>3529</v>
      </c>
      <c r="C33" s="3" t="s">
        <v>2189</v>
      </c>
      <c r="D33" s="3" t="s">
        <v>2221</v>
      </c>
      <c r="E33" s="3" t="s">
        <v>3570</v>
      </c>
      <c r="F33">
        <v>2267</v>
      </c>
      <c r="G33">
        <v>288</v>
      </c>
      <c r="H33">
        <v>899</v>
      </c>
      <c r="I33">
        <v>219</v>
      </c>
      <c r="J33">
        <v>500</v>
      </c>
      <c r="K33">
        <v>150</v>
      </c>
      <c r="L33">
        <v>69</v>
      </c>
      <c r="M33">
        <v>59</v>
      </c>
      <c r="N33">
        <v>408</v>
      </c>
      <c r="O33">
        <v>147</v>
      </c>
      <c r="P33">
        <v>391</v>
      </c>
      <c r="Q33">
        <v>144</v>
      </c>
    </row>
    <row r="34" spans="1:17">
      <c r="A34" s="3" t="s">
        <v>53</v>
      </c>
      <c r="B34" s="4" t="s">
        <v>3529</v>
      </c>
      <c r="C34" s="3" t="s">
        <v>2189</v>
      </c>
      <c r="D34" s="3" t="s">
        <v>2222</v>
      </c>
      <c r="E34" s="3" t="s">
        <v>3571</v>
      </c>
      <c r="F34">
        <v>2397</v>
      </c>
      <c r="G34">
        <v>365</v>
      </c>
      <c r="H34">
        <v>1455</v>
      </c>
      <c r="I34">
        <v>334</v>
      </c>
      <c r="J34">
        <v>250</v>
      </c>
      <c r="K34">
        <v>87</v>
      </c>
      <c r="L34">
        <v>0</v>
      </c>
      <c r="M34">
        <v>123</v>
      </c>
      <c r="N34">
        <v>267</v>
      </c>
      <c r="O34">
        <v>135</v>
      </c>
      <c r="P34">
        <v>425</v>
      </c>
      <c r="Q34">
        <v>188</v>
      </c>
    </row>
    <row r="35" spans="1:17">
      <c r="A35" s="3" t="s">
        <v>54</v>
      </c>
      <c r="B35" s="4" t="s">
        <v>3529</v>
      </c>
      <c r="C35" s="3" t="s">
        <v>2189</v>
      </c>
      <c r="D35" s="3" t="s">
        <v>2223</v>
      </c>
      <c r="E35" s="3" t="s">
        <v>3572</v>
      </c>
      <c r="F35">
        <v>1317</v>
      </c>
      <c r="G35">
        <v>330</v>
      </c>
      <c r="H35">
        <v>557</v>
      </c>
      <c r="I35">
        <v>141</v>
      </c>
      <c r="J35">
        <v>126</v>
      </c>
      <c r="K35">
        <v>76</v>
      </c>
      <c r="L35">
        <v>0</v>
      </c>
      <c r="M35">
        <v>123</v>
      </c>
      <c r="N35">
        <v>51</v>
      </c>
      <c r="O35">
        <v>43</v>
      </c>
      <c r="P35">
        <v>583</v>
      </c>
      <c r="Q35">
        <v>264</v>
      </c>
    </row>
    <row r="36" spans="1:17">
      <c r="A36" s="3" t="s">
        <v>55</v>
      </c>
      <c r="B36" s="4" t="s">
        <v>3529</v>
      </c>
      <c r="C36" s="3" t="s">
        <v>2189</v>
      </c>
      <c r="D36" s="3" t="s">
        <v>2224</v>
      </c>
      <c r="E36" s="3" t="s">
        <v>3573</v>
      </c>
      <c r="F36">
        <v>3266</v>
      </c>
      <c r="G36">
        <v>288</v>
      </c>
      <c r="H36">
        <v>2629</v>
      </c>
      <c r="I36">
        <v>295</v>
      </c>
      <c r="J36">
        <v>252</v>
      </c>
      <c r="K36">
        <v>151</v>
      </c>
      <c r="L36">
        <v>28</v>
      </c>
      <c r="M36">
        <v>44</v>
      </c>
      <c r="N36">
        <v>212</v>
      </c>
      <c r="O36">
        <v>99</v>
      </c>
      <c r="P36">
        <v>145</v>
      </c>
      <c r="Q36">
        <v>122</v>
      </c>
    </row>
    <row r="37" spans="1:17">
      <c r="A37" s="3" t="s">
        <v>56</v>
      </c>
      <c r="B37" s="4" t="s">
        <v>3529</v>
      </c>
      <c r="C37" s="3" t="s">
        <v>2189</v>
      </c>
      <c r="D37" s="3" t="s">
        <v>2225</v>
      </c>
      <c r="E37" s="3" t="s">
        <v>3574</v>
      </c>
      <c r="F37">
        <v>6578</v>
      </c>
      <c r="G37">
        <v>812</v>
      </c>
      <c r="H37">
        <v>3675</v>
      </c>
      <c r="I37">
        <v>746</v>
      </c>
      <c r="J37">
        <v>1025</v>
      </c>
      <c r="K37">
        <v>358</v>
      </c>
      <c r="L37">
        <v>0</v>
      </c>
      <c r="M37">
        <v>123</v>
      </c>
      <c r="N37">
        <v>430</v>
      </c>
      <c r="O37">
        <v>177</v>
      </c>
      <c r="P37">
        <v>1448</v>
      </c>
      <c r="Q37">
        <v>546</v>
      </c>
    </row>
    <row r="38" spans="1:17">
      <c r="A38" s="3" t="s">
        <v>57</v>
      </c>
      <c r="B38" s="4" t="s">
        <v>3529</v>
      </c>
      <c r="C38" s="3" t="s">
        <v>2189</v>
      </c>
      <c r="D38" s="3" t="s">
        <v>2226</v>
      </c>
      <c r="E38" s="3" t="s">
        <v>3575</v>
      </c>
      <c r="F38">
        <v>5537</v>
      </c>
      <c r="G38">
        <v>473</v>
      </c>
      <c r="H38">
        <v>3202</v>
      </c>
      <c r="I38">
        <v>467</v>
      </c>
      <c r="J38">
        <v>444</v>
      </c>
      <c r="K38">
        <v>151</v>
      </c>
      <c r="L38">
        <v>0</v>
      </c>
      <c r="M38">
        <v>123</v>
      </c>
      <c r="N38">
        <v>877</v>
      </c>
      <c r="O38">
        <v>180</v>
      </c>
      <c r="P38">
        <v>1014</v>
      </c>
      <c r="Q38">
        <v>287</v>
      </c>
    </row>
    <row r="39" spans="1:17">
      <c r="A39" s="3" t="s">
        <v>58</v>
      </c>
      <c r="B39" s="4" t="s">
        <v>3529</v>
      </c>
      <c r="C39" s="3" t="s">
        <v>2189</v>
      </c>
      <c r="D39" s="3" t="s">
        <v>2227</v>
      </c>
      <c r="E39" s="3" t="s">
        <v>3576</v>
      </c>
      <c r="F39">
        <v>3722</v>
      </c>
      <c r="G39">
        <v>520</v>
      </c>
      <c r="H39">
        <v>2058</v>
      </c>
      <c r="I39">
        <v>405</v>
      </c>
      <c r="J39">
        <v>271</v>
      </c>
      <c r="K39">
        <v>123</v>
      </c>
      <c r="L39">
        <v>0</v>
      </c>
      <c r="M39">
        <v>123</v>
      </c>
      <c r="N39">
        <v>662</v>
      </c>
      <c r="O39">
        <v>226</v>
      </c>
      <c r="P39">
        <v>731</v>
      </c>
      <c r="Q39">
        <v>320</v>
      </c>
    </row>
    <row r="40" spans="1:17">
      <c r="A40" s="3" t="s">
        <v>59</v>
      </c>
      <c r="B40" s="4" t="s">
        <v>3529</v>
      </c>
      <c r="C40" s="3" t="s">
        <v>2189</v>
      </c>
      <c r="D40" s="3" t="s">
        <v>2228</v>
      </c>
      <c r="E40" s="3" t="s">
        <v>3577</v>
      </c>
      <c r="F40">
        <v>5228</v>
      </c>
      <c r="G40">
        <v>619</v>
      </c>
      <c r="H40">
        <v>2800</v>
      </c>
      <c r="I40">
        <v>517</v>
      </c>
      <c r="J40">
        <v>627</v>
      </c>
      <c r="K40">
        <v>197</v>
      </c>
      <c r="L40">
        <v>0</v>
      </c>
      <c r="M40">
        <v>123</v>
      </c>
      <c r="N40">
        <v>426</v>
      </c>
      <c r="O40">
        <v>187</v>
      </c>
      <c r="P40">
        <v>1375</v>
      </c>
      <c r="Q40">
        <v>411</v>
      </c>
    </row>
    <row r="41" spans="1:17">
      <c r="A41" s="3" t="s">
        <v>60</v>
      </c>
      <c r="B41" s="4" t="s">
        <v>3529</v>
      </c>
      <c r="C41" s="3" t="s">
        <v>2189</v>
      </c>
      <c r="D41" s="3" t="s">
        <v>2229</v>
      </c>
      <c r="E41" s="3" t="s">
        <v>3578</v>
      </c>
      <c r="F41">
        <v>7535</v>
      </c>
      <c r="G41">
        <v>825</v>
      </c>
      <c r="H41">
        <v>3592</v>
      </c>
      <c r="I41">
        <v>528</v>
      </c>
      <c r="J41">
        <v>867</v>
      </c>
      <c r="K41">
        <v>296</v>
      </c>
      <c r="L41">
        <v>38</v>
      </c>
      <c r="M41">
        <v>46</v>
      </c>
      <c r="N41">
        <v>849</v>
      </c>
      <c r="O41">
        <v>328</v>
      </c>
      <c r="P41">
        <v>2189</v>
      </c>
      <c r="Q41">
        <v>606</v>
      </c>
    </row>
    <row r="42" spans="1:17">
      <c r="A42" s="3" t="s">
        <v>61</v>
      </c>
      <c r="B42" s="4" t="s">
        <v>3529</v>
      </c>
      <c r="C42" s="3" t="s">
        <v>2189</v>
      </c>
      <c r="D42" s="3" t="s">
        <v>2230</v>
      </c>
      <c r="E42" s="3" t="s">
        <v>3579</v>
      </c>
      <c r="F42">
        <v>2671</v>
      </c>
      <c r="G42">
        <v>415</v>
      </c>
      <c r="H42">
        <v>1545</v>
      </c>
      <c r="I42">
        <v>367</v>
      </c>
      <c r="J42">
        <v>383</v>
      </c>
      <c r="K42">
        <v>133</v>
      </c>
      <c r="L42">
        <v>0</v>
      </c>
      <c r="M42">
        <v>123</v>
      </c>
      <c r="N42">
        <v>209</v>
      </c>
      <c r="O42">
        <v>141</v>
      </c>
      <c r="P42">
        <v>534</v>
      </c>
      <c r="Q42">
        <v>238</v>
      </c>
    </row>
    <row r="43" spans="1:17">
      <c r="A43" s="3" t="s">
        <v>62</v>
      </c>
      <c r="B43" s="4" t="s">
        <v>3529</v>
      </c>
      <c r="C43" s="3" t="s">
        <v>2189</v>
      </c>
      <c r="D43" s="3" t="s">
        <v>2231</v>
      </c>
      <c r="E43" s="3" t="s">
        <v>3580</v>
      </c>
      <c r="F43">
        <v>5582</v>
      </c>
      <c r="G43">
        <v>466</v>
      </c>
      <c r="H43">
        <v>3746</v>
      </c>
      <c r="I43">
        <v>521</v>
      </c>
      <c r="J43">
        <v>515</v>
      </c>
      <c r="K43">
        <v>175</v>
      </c>
      <c r="L43">
        <v>48</v>
      </c>
      <c r="M43">
        <v>52</v>
      </c>
      <c r="N43">
        <v>688</v>
      </c>
      <c r="O43">
        <v>228</v>
      </c>
      <c r="P43">
        <v>585</v>
      </c>
      <c r="Q43">
        <v>244</v>
      </c>
    </row>
    <row r="44" spans="1:17">
      <c r="A44" s="3" t="s">
        <v>63</v>
      </c>
      <c r="B44" s="4" t="s">
        <v>3529</v>
      </c>
      <c r="C44" s="3" t="s">
        <v>2189</v>
      </c>
      <c r="D44" s="3" t="s">
        <v>2232</v>
      </c>
      <c r="E44" s="3" t="s">
        <v>3581</v>
      </c>
      <c r="F44">
        <v>4313</v>
      </c>
      <c r="G44">
        <v>632</v>
      </c>
      <c r="H44">
        <v>2470</v>
      </c>
      <c r="I44">
        <v>539</v>
      </c>
      <c r="J44">
        <v>432</v>
      </c>
      <c r="K44">
        <v>150</v>
      </c>
      <c r="L44">
        <v>9</v>
      </c>
      <c r="M44">
        <v>13</v>
      </c>
      <c r="N44">
        <v>847</v>
      </c>
      <c r="O44">
        <v>217</v>
      </c>
      <c r="P44">
        <v>555</v>
      </c>
      <c r="Q44">
        <v>271</v>
      </c>
    </row>
    <row r="45" spans="1:17">
      <c r="A45" s="3" t="s">
        <v>64</v>
      </c>
      <c r="B45" s="4" t="s">
        <v>3529</v>
      </c>
      <c r="C45" s="3" t="s">
        <v>2189</v>
      </c>
      <c r="D45" s="3" t="s">
        <v>2233</v>
      </c>
      <c r="E45" s="3" t="s">
        <v>3582</v>
      </c>
      <c r="F45">
        <v>2221</v>
      </c>
      <c r="G45">
        <v>379</v>
      </c>
      <c r="H45">
        <v>1403</v>
      </c>
      <c r="I45">
        <v>321</v>
      </c>
      <c r="J45">
        <v>258</v>
      </c>
      <c r="K45">
        <v>119</v>
      </c>
      <c r="L45">
        <v>53</v>
      </c>
      <c r="M45">
        <v>67</v>
      </c>
      <c r="N45">
        <v>274</v>
      </c>
      <c r="O45">
        <v>193</v>
      </c>
      <c r="P45">
        <v>233</v>
      </c>
      <c r="Q45">
        <v>136</v>
      </c>
    </row>
    <row r="46" spans="1:17">
      <c r="A46" s="3" t="s">
        <v>65</v>
      </c>
      <c r="B46" s="4" t="s">
        <v>3529</v>
      </c>
      <c r="C46" s="3" t="s">
        <v>2189</v>
      </c>
      <c r="D46" s="3" t="s">
        <v>2234</v>
      </c>
      <c r="E46" s="3" t="s">
        <v>3583</v>
      </c>
      <c r="F46">
        <v>5777</v>
      </c>
      <c r="G46">
        <v>622</v>
      </c>
      <c r="H46">
        <v>2262</v>
      </c>
      <c r="I46">
        <v>346</v>
      </c>
      <c r="J46">
        <v>403</v>
      </c>
      <c r="K46">
        <v>137</v>
      </c>
      <c r="L46">
        <v>52</v>
      </c>
      <c r="M46">
        <v>67</v>
      </c>
      <c r="N46">
        <v>1562</v>
      </c>
      <c r="O46">
        <v>302</v>
      </c>
      <c r="P46">
        <v>1498</v>
      </c>
      <c r="Q46">
        <v>493</v>
      </c>
    </row>
    <row r="47" spans="1:17">
      <c r="A47" s="3" t="s">
        <v>66</v>
      </c>
      <c r="B47" s="4" t="s">
        <v>3529</v>
      </c>
      <c r="C47" s="3" t="s">
        <v>2189</v>
      </c>
      <c r="D47" s="3" t="s">
        <v>2235</v>
      </c>
      <c r="E47" s="3" t="s">
        <v>3584</v>
      </c>
      <c r="F47">
        <v>3526</v>
      </c>
      <c r="G47">
        <v>420</v>
      </c>
      <c r="H47">
        <v>1824</v>
      </c>
      <c r="I47">
        <v>400</v>
      </c>
      <c r="J47">
        <v>590</v>
      </c>
      <c r="K47">
        <v>215</v>
      </c>
      <c r="L47">
        <v>28</v>
      </c>
      <c r="M47">
        <v>35</v>
      </c>
      <c r="N47">
        <v>336</v>
      </c>
      <c r="O47">
        <v>130</v>
      </c>
      <c r="P47">
        <v>748</v>
      </c>
      <c r="Q47">
        <v>236</v>
      </c>
    </row>
    <row r="48" spans="1:17">
      <c r="A48" s="3" t="s">
        <v>67</v>
      </c>
      <c r="B48" s="4" t="s">
        <v>3529</v>
      </c>
      <c r="C48" s="3" t="s">
        <v>2189</v>
      </c>
      <c r="D48" s="3" t="s">
        <v>2236</v>
      </c>
      <c r="E48" s="3" t="s">
        <v>3585</v>
      </c>
      <c r="F48">
        <v>3773</v>
      </c>
      <c r="G48">
        <v>443</v>
      </c>
      <c r="H48">
        <v>2495</v>
      </c>
      <c r="I48">
        <v>336</v>
      </c>
      <c r="J48">
        <v>380</v>
      </c>
      <c r="K48">
        <v>159</v>
      </c>
      <c r="L48">
        <v>0</v>
      </c>
      <c r="M48">
        <v>123</v>
      </c>
      <c r="N48">
        <v>608</v>
      </c>
      <c r="O48">
        <v>240</v>
      </c>
      <c r="P48">
        <v>290</v>
      </c>
      <c r="Q48">
        <v>140</v>
      </c>
    </row>
    <row r="49" spans="1:17">
      <c r="A49" s="3" t="s">
        <v>68</v>
      </c>
      <c r="B49" s="4" t="s">
        <v>3529</v>
      </c>
      <c r="C49" s="3" t="s">
        <v>2189</v>
      </c>
      <c r="D49" s="3" t="s">
        <v>2237</v>
      </c>
      <c r="E49" s="3" t="s">
        <v>3586</v>
      </c>
      <c r="F49">
        <v>4277</v>
      </c>
      <c r="G49">
        <v>405</v>
      </c>
      <c r="H49">
        <v>2498</v>
      </c>
      <c r="I49">
        <v>338</v>
      </c>
      <c r="J49">
        <v>781</v>
      </c>
      <c r="K49">
        <v>251</v>
      </c>
      <c r="L49">
        <v>45</v>
      </c>
      <c r="M49">
        <v>74</v>
      </c>
      <c r="N49">
        <v>545</v>
      </c>
      <c r="O49">
        <v>154</v>
      </c>
      <c r="P49">
        <v>408</v>
      </c>
      <c r="Q49">
        <v>216</v>
      </c>
    </row>
    <row r="50" spans="1:17">
      <c r="A50" s="3" t="s">
        <v>69</v>
      </c>
      <c r="B50" s="4" t="s">
        <v>3529</v>
      </c>
      <c r="C50" s="3" t="s">
        <v>2189</v>
      </c>
      <c r="D50" s="3" t="s">
        <v>2238</v>
      </c>
      <c r="E50" s="3" t="s">
        <v>3587</v>
      </c>
      <c r="F50">
        <v>5589</v>
      </c>
      <c r="G50">
        <v>625</v>
      </c>
      <c r="H50">
        <v>2755</v>
      </c>
      <c r="I50">
        <v>419</v>
      </c>
      <c r="J50">
        <v>560</v>
      </c>
      <c r="K50">
        <v>249</v>
      </c>
      <c r="L50">
        <v>42</v>
      </c>
      <c r="M50">
        <v>52</v>
      </c>
      <c r="N50">
        <v>977</v>
      </c>
      <c r="O50">
        <v>283</v>
      </c>
      <c r="P50">
        <v>1255</v>
      </c>
      <c r="Q50">
        <v>406</v>
      </c>
    </row>
    <row r="51" spans="1:17">
      <c r="A51" s="3" t="s">
        <v>70</v>
      </c>
      <c r="B51" s="4" t="s">
        <v>3529</v>
      </c>
      <c r="C51" s="3" t="s">
        <v>2189</v>
      </c>
      <c r="D51" s="3" t="s">
        <v>2239</v>
      </c>
      <c r="E51" s="3" t="s">
        <v>3588</v>
      </c>
      <c r="F51">
        <v>1748</v>
      </c>
      <c r="G51">
        <v>248</v>
      </c>
      <c r="H51">
        <v>1061</v>
      </c>
      <c r="I51">
        <v>179</v>
      </c>
      <c r="J51">
        <v>214</v>
      </c>
      <c r="K51">
        <v>83</v>
      </c>
      <c r="L51">
        <v>0</v>
      </c>
      <c r="M51">
        <v>123</v>
      </c>
      <c r="N51">
        <v>232</v>
      </c>
      <c r="O51">
        <v>106</v>
      </c>
      <c r="P51">
        <v>241</v>
      </c>
      <c r="Q51">
        <v>153</v>
      </c>
    </row>
    <row r="52" spans="1:17">
      <c r="A52" s="3" t="s">
        <v>71</v>
      </c>
      <c r="B52" s="4" t="s">
        <v>3529</v>
      </c>
      <c r="C52" s="3" t="s">
        <v>2189</v>
      </c>
      <c r="D52" s="3" t="s">
        <v>2240</v>
      </c>
      <c r="E52" s="3" t="s">
        <v>3589</v>
      </c>
      <c r="F52">
        <v>6102</v>
      </c>
      <c r="G52">
        <v>771</v>
      </c>
      <c r="H52">
        <v>3653</v>
      </c>
      <c r="I52">
        <v>765</v>
      </c>
      <c r="J52">
        <v>464</v>
      </c>
      <c r="K52">
        <v>153</v>
      </c>
      <c r="L52">
        <v>44</v>
      </c>
      <c r="M52">
        <v>41</v>
      </c>
      <c r="N52">
        <v>833</v>
      </c>
      <c r="O52">
        <v>289</v>
      </c>
      <c r="P52">
        <v>1108</v>
      </c>
      <c r="Q52">
        <v>495</v>
      </c>
    </row>
    <row r="53" spans="1:17">
      <c r="A53" s="3" t="s">
        <v>72</v>
      </c>
      <c r="B53" s="4" t="s">
        <v>3529</v>
      </c>
      <c r="C53" s="3" t="s">
        <v>2189</v>
      </c>
      <c r="D53" s="3" t="s">
        <v>2241</v>
      </c>
      <c r="E53" s="3" t="s">
        <v>3590</v>
      </c>
      <c r="F53">
        <v>5930</v>
      </c>
      <c r="G53">
        <v>671</v>
      </c>
      <c r="H53">
        <v>3427</v>
      </c>
      <c r="I53">
        <v>584</v>
      </c>
      <c r="J53">
        <v>842</v>
      </c>
      <c r="K53">
        <v>214</v>
      </c>
      <c r="L53">
        <v>0</v>
      </c>
      <c r="M53">
        <v>123</v>
      </c>
      <c r="N53">
        <v>332</v>
      </c>
      <c r="O53">
        <v>145</v>
      </c>
      <c r="P53">
        <v>1329</v>
      </c>
      <c r="Q53">
        <v>413</v>
      </c>
    </row>
    <row r="54" spans="1:17">
      <c r="A54" s="3" t="s">
        <v>73</v>
      </c>
      <c r="B54" s="4" t="s">
        <v>3529</v>
      </c>
      <c r="C54" s="3" t="s">
        <v>2189</v>
      </c>
      <c r="D54" s="3" t="s">
        <v>2242</v>
      </c>
      <c r="E54" s="3" t="s">
        <v>3591</v>
      </c>
      <c r="F54">
        <v>6159</v>
      </c>
      <c r="G54">
        <v>739</v>
      </c>
      <c r="H54">
        <v>3501</v>
      </c>
      <c r="I54">
        <v>541</v>
      </c>
      <c r="J54">
        <v>813</v>
      </c>
      <c r="K54">
        <v>299</v>
      </c>
      <c r="L54">
        <v>29</v>
      </c>
      <c r="M54">
        <v>34</v>
      </c>
      <c r="N54">
        <v>404</v>
      </c>
      <c r="O54">
        <v>202</v>
      </c>
      <c r="P54">
        <v>1412</v>
      </c>
      <c r="Q54">
        <v>526</v>
      </c>
    </row>
    <row r="55" spans="1:17">
      <c r="A55" s="3" t="s">
        <v>74</v>
      </c>
      <c r="B55" s="4" t="s">
        <v>3529</v>
      </c>
      <c r="C55" s="3" t="s">
        <v>2189</v>
      </c>
      <c r="D55" s="3" t="s">
        <v>2243</v>
      </c>
      <c r="E55" s="3" t="s">
        <v>3592</v>
      </c>
      <c r="F55">
        <v>2508</v>
      </c>
      <c r="G55">
        <v>406</v>
      </c>
      <c r="H55">
        <v>1311</v>
      </c>
      <c r="I55">
        <v>302</v>
      </c>
      <c r="J55">
        <v>246</v>
      </c>
      <c r="K55">
        <v>136</v>
      </c>
      <c r="L55">
        <v>69</v>
      </c>
      <c r="M55">
        <v>80</v>
      </c>
      <c r="N55">
        <v>538</v>
      </c>
      <c r="O55">
        <v>225</v>
      </c>
      <c r="P55">
        <v>344</v>
      </c>
      <c r="Q55">
        <v>218</v>
      </c>
    </row>
    <row r="56" spans="1:17">
      <c r="A56" s="3" t="s">
        <v>75</v>
      </c>
      <c r="B56" s="4" t="s">
        <v>3529</v>
      </c>
      <c r="C56" s="3" t="s">
        <v>2189</v>
      </c>
      <c r="D56" s="3" t="s">
        <v>2244</v>
      </c>
      <c r="E56" s="3" t="s">
        <v>3593</v>
      </c>
      <c r="F56">
        <v>5541</v>
      </c>
      <c r="G56">
        <v>682</v>
      </c>
      <c r="H56">
        <v>3291</v>
      </c>
      <c r="I56">
        <v>478</v>
      </c>
      <c r="J56">
        <v>499</v>
      </c>
      <c r="K56">
        <v>212</v>
      </c>
      <c r="L56">
        <v>34</v>
      </c>
      <c r="M56">
        <v>34</v>
      </c>
      <c r="N56">
        <v>515</v>
      </c>
      <c r="O56">
        <v>184</v>
      </c>
      <c r="P56">
        <v>1202</v>
      </c>
      <c r="Q56">
        <v>354</v>
      </c>
    </row>
    <row r="57" spans="1:17">
      <c r="A57" s="3" t="s">
        <v>76</v>
      </c>
      <c r="B57" s="4" t="s">
        <v>3529</v>
      </c>
      <c r="C57" s="3" t="s">
        <v>2189</v>
      </c>
      <c r="D57" s="3" t="s">
        <v>2245</v>
      </c>
      <c r="E57" s="3" t="s">
        <v>3594</v>
      </c>
      <c r="F57">
        <v>3835</v>
      </c>
      <c r="G57">
        <v>458</v>
      </c>
      <c r="H57">
        <v>2404</v>
      </c>
      <c r="I57">
        <v>377</v>
      </c>
      <c r="J57">
        <v>726</v>
      </c>
      <c r="K57">
        <v>235</v>
      </c>
      <c r="L57">
        <v>34</v>
      </c>
      <c r="M57">
        <v>51</v>
      </c>
      <c r="N57">
        <v>292</v>
      </c>
      <c r="O57">
        <v>113</v>
      </c>
      <c r="P57">
        <v>379</v>
      </c>
      <c r="Q57">
        <v>187</v>
      </c>
    </row>
    <row r="58" spans="1:17">
      <c r="A58" s="3" t="s">
        <v>77</v>
      </c>
      <c r="B58" s="4" t="s">
        <v>3529</v>
      </c>
      <c r="C58" s="3" t="s">
        <v>2189</v>
      </c>
      <c r="D58" s="3" t="s">
        <v>2246</v>
      </c>
      <c r="E58" s="3" t="s">
        <v>3595</v>
      </c>
      <c r="F58">
        <v>6294</v>
      </c>
      <c r="G58">
        <v>810</v>
      </c>
      <c r="H58">
        <v>3263</v>
      </c>
      <c r="I58">
        <v>469</v>
      </c>
      <c r="J58">
        <v>914</v>
      </c>
      <c r="K58">
        <v>282</v>
      </c>
      <c r="L58">
        <v>27</v>
      </c>
      <c r="M58">
        <v>30</v>
      </c>
      <c r="N58">
        <v>596</v>
      </c>
      <c r="O58">
        <v>161</v>
      </c>
      <c r="P58">
        <v>1494</v>
      </c>
      <c r="Q58">
        <v>599</v>
      </c>
    </row>
    <row r="59" spans="1:17">
      <c r="A59" s="3" t="s">
        <v>78</v>
      </c>
      <c r="B59" s="4" t="s">
        <v>3529</v>
      </c>
      <c r="C59" s="3" t="s">
        <v>2189</v>
      </c>
      <c r="D59" s="3" t="s">
        <v>2247</v>
      </c>
      <c r="E59" s="3" t="s">
        <v>3596</v>
      </c>
      <c r="F59">
        <v>3057</v>
      </c>
      <c r="G59">
        <v>534</v>
      </c>
      <c r="H59">
        <v>1906</v>
      </c>
      <c r="I59">
        <v>476</v>
      </c>
      <c r="J59">
        <v>404</v>
      </c>
      <c r="K59">
        <v>113</v>
      </c>
      <c r="L59">
        <v>22</v>
      </c>
      <c r="M59">
        <v>36</v>
      </c>
      <c r="N59">
        <v>227</v>
      </c>
      <c r="O59">
        <v>104</v>
      </c>
      <c r="P59">
        <v>498</v>
      </c>
      <c r="Q59">
        <v>268</v>
      </c>
    </row>
    <row r="60" spans="1:17">
      <c r="A60" s="3" t="s">
        <v>79</v>
      </c>
      <c r="B60" s="4" t="s">
        <v>3529</v>
      </c>
      <c r="C60" s="3" t="s">
        <v>2189</v>
      </c>
      <c r="D60" s="3" t="s">
        <v>2248</v>
      </c>
      <c r="E60" s="3" t="s">
        <v>3597</v>
      </c>
      <c r="F60">
        <v>3747</v>
      </c>
      <c r="G60">
        <v>519</v>
      </c>
      <c r="H60">
        <v>2534</v>
      </c>
      <c r="I60">
        <v>446</v>
      </c>
      <c r="J60">
        <v>460</v>
      </c>
      <c r="K60">
        <v>165</v>
      </c>
      <c r="L60">
        <v>0</v>
      </c>
      <c r="M60">
        <v>123</v>
      </c>
      <c r="N60">
        <v>394</v>
      </c>
      <c r="O60">
        <v>182</v>
      </c>
      <c r="P60">
        <v>359</v>
      </c>
      <c r="Q60">
        <v>184</v>
      </c>
    </row>
    <row r="61" spans="1:17">
      <c r="A61" s="3" t="s">
        <v>80</v>
      </c>
      <c r="B61" s="4" t="s">
        <v>3529</v>
      </c>
      <c r="C61" s="3" t="s">
        <v>2189</v>
      </c>
      <c r="D61" s="3" t="s">
        <v>2249</v>
      </c>
      <c r="E61" s="3" t="s">
        <v>3598</v>
      </c>
      <c r="F61">
        <v>5419</v>
      </c>
      <c r="G61">
        <v>766</v>
      </c>
      <c r="H61">
        <v>2713</v>
      </c>
      <c r="I61">
        <v>535</v>
      </c>
      <c r="J61">
        <v>525</v>
      </c>
      <c r="K61">
        <v>168</v>
      </c>
      <c r="L61">
        <v>9</v>
      </c>
      <c r="M61">
        <v>15</v>
      </c>
      <c r="N61">
        <v>1214</v>
      </c>
      <c r="O61">
        <v>382</v>
      </c>
      <c r="P61">
        <v>958</v>
      </c>
      <c r="Q61">
        <v>414</v>
      </c>
    </row>
    <row r="62" spans="1:17">
      <c r="A62" s="3" t="s">
        <v>81</v>
      </c>
      <c r="B62" s="4" t="s">
        <v>3529</v>
      </c>
      <c r="C62" s="3" t="s">
        <v>2189</v>
      </c>
      <c r="D62" s="3" t="s">
        <v>2250</v>
      </c>
      <c r="E62" s="3" t="s">
        <v>3599</v>
      </c>
      <c r="F62">
        <v>6667</v>
      </c>
      <c r="G62">
        <v>827</v>
      </c>
      <c r="H62">
        <v>4124</v>
      </c>
      <c r="I62">
        <v>672</v>
      </c>
      <c r="J62">
        <v>1039</v>
      </c>
      <c r="K62">
        <v>329</v>
      </c>
      <c r="L62">
        <v>19</v>
      </c>
      <c r="M62">
        <v>31</v>
      </c>
      <c r="N62">
        <v>506</v>
      </c>
      <c r="O62">
        <v>162</v>
      </c>
      <c r="P62">
        <v>979</v>
      </c>
      <c r="Q62">
        <v>277</v>
      </c>
    </row>
    <row r="63" spans="1:17">
      <c r="A63" s="3" t="s">
        <v>82</v>
      </c>
      <c r="B63" s="4" t="s">
        <v>3529</v>
      </c>
      <c r="C63" s="3" t="s">
        <v>2189</v>
      </c>
      <c r="D63" s="3" t="s">
        <v>2251</v>
      </c>
      <c r="E63" s="3" t="s">
        <v>3600</v>
      </c>
      <c r="F63">
        <v>2302</v>
      </c>
      <c r="G63">
        <v>343</v>
      </c>
      <c r="H63">
        <v>1513</v>
      </c>
      <c r="I63">
        <v>329</v>
      </c>
      <c r="J63">
        <v>196</v>
      </c>
      <c r="K63">
        <v>122</v>
      </c>
      <c r="L63">
        <v>18</v>
      </c>
      <c r="M63">
        <v>17</v>
      </c>
      <c r="N63">
        <v>366</v>
      </c>
      <c r="O63">
        <v>113</v>
      </c>
      <c r="P63">
        <v>209</v>
      </c>
      <c r="Q63">
        <v>108</v>
      </c>
    </row>
    <row r="64" spans="1:17">
      <c r="A64" s="3" t="s">
        <v>83</v>
      </c>
      <c r="B64" s="4" t="s">
        <v>3529</v>
      </c>
      <c r="C64" s="3" t="s">
        <v>2189</v>
      </c>
      <c r="D64" s="3" t="s">
        <v>2252</v>
      </c>
      <c r="E64" s="3" t="s">
        <v>3601</v>
      </c>
      <c r="F64">
        <v>5145</v>
      </c>
      <c r="G64">
        <v>395</v>
      </c>
      <c r="H64">
        <v>3639</v>
      </c>
      <c r="I64">
        <v>415</v>
      </c>
      <c r="J64">
        <v>477</v>
      </c>
      <c r="K64">
        <v>153</v>
      </c>
      <c r="L64">
        <v>158</v>
      </c>
      <c r="M64">
        <v>109</v>
      </c>
      <c r="N64">
        <v>587</v>
      </c>
      <c r="O64">
        <v>244</v>
      </c>
      <c r="P64">
        <v>284</v>
      </c>
      <c r="Q64">
        <v>158</v>
      </c>
    </row>
    <row r="65" spans="1:17">
      <c r="A65" s="3" t="s">
        <v>84</v>
      </c>
      <c r="B65" s="4" t="s">
        <v>3529</v>
      </c>
      <c r="C65" s="3" t="s">
        <v>2189</v>
      </c>
      <c r="D65" s="3" t="s">
        <v>2253</v>
      </c>
      <c r="E65" s="3" t="s">
        <v>3602</v>
      </c>
      <c r="F65">
        <v>113</v>
      </c>
      <c r="G65">
        <v>139</v>
      </c>
      <c r="H65">
        <v>20</v>
      </c>
      <c r="I65">
        <v>29</v>
      </c>
      <c r="J65">
        <v>0</v>
      </c>
      <c r="K65">
        <v>123</v>
      </c>
      <c r="L65">
        <v>33</v>
      </c>
      <c r="M65">
        <v>55</v>
      </c>
      <c r="N65">
        <v>28</v>
      </c>
      <c r="O65">
        <v>44</v>
      </c>
      <c r="P65">
        <v>32</v>
      </c>
      <c r="Q65">
        <v>52</v>
      </c>
    </row>
    <row r="66" spans="1:17">
      <c r="A66" s="3" t="s">
        <v>85</v>
      </c>
      <c r="B66" s="4" t="s">
        <v>3529</v>
      </c>
      <c r="C66" s="3" t="s">
        <v>2189</v>
      </c>
      <c r="D66" s="3" t="s">
        <v>2254</v>
      </c>
      <c r="E66" s="3" t="s">
        <v>3603</v>
      </c>
      <c r="F66">
        <v>4663</v>
      </c>
      <c r="G66">
        <v>574</v>
      </c>
      <c r="H66">
        <v>2625</v>
      </c>
      <c r="I66">
        <v>504</v>
      </c>
      <c r="J66">
        <v>582</v>
      </c>
      <c r="K66">
        <v>186</v>
      </c>
      <c r="L66">
        <v>8</v>
      </c>
      <c r="M66">
        <v>14</v>
      </c>
      <c r="N66">
        <v>316</v>
      </c>
      <c r="O66">
        <v>112</v>
      </c>
      <c r="P66">
        <v>1132</v>
      </c>
      <c r="Q66">
        <v>318</v>
      </c>
    </row>
    <row r="67" spans="1:17">
      <c r="A67" s="3" t="s">
        <v>86</v>
      </c>
      <c r="B67" s="4" t="s">
        <v>3529</v>
      </c>
      <c r="C67" s="3" t="s">
        <v>2189</v>
      </c>
      <c r="D67" s="3" t="s">
        <v>2255</v>
      </c>
      <c r="E67" s="3" t="s">
        <v>3604</v>
      </c>
      <c r="F67">
        <v>1336</v>
      </c>
      <c r="G67">
        <v>253</v>
      </c>
      <c r="H67">
        <v>856</v>
      </c>
      <c r="I67">
        <v>168</v>
      </c>
      <c r="J67">
        <v>47</v>
      </c>
      <c r="K67">
        <v>36</v>
      </c>
      <c r="L67">
        <v>0</v>
      </c>
      <c r="M67">
        <v>123</v>
      </c>
      <c r="N67">
        <v>83</v>
      </c>
      <c r="O67">
        <v>83</v>
      </c>
      <c r="P67">
        <v>350</v>
      </c>
      <c r="Q67">
        <v>217</v>
      </c>
    </row>
    <row r="68" spans="1:17">
      <c r="A68" s="3" t="s">
        <v>87</v>
      </c>
      <c r="B68" s="4" t="s">
        <v>3529</v>
      </c>
      <c r="C68" s="3" t="s">
        <v>2189</v>
      </c>
      <c r="D68" s="3" t="s">
        <v>2256</v>
      </c>
      <c r="E68" s="3" t="s">
        <v>3605</v>
      </c>
      <c r="F68">
        <v>4690</v>
      </c>
      <c r="G68">
        <v>437</v>
      </c>
      <c r="H68">
        <v>3935</v>
      </c>
      <c r="I68">
        <v>440</v>
      </c>
      <c r="J68">
        <v>71</v>
      </c>
      <c r="K68">
        <v>31</v>
      </c>
      <c r="L68">
        <v>30</v>
      </c>
      <c r="M68">
        <v>31</v>
      </c>
      <c r="N68">
        <v>350</v>
      </c>
      <c r="O68">
        <v>147</v>
      </c>
      <c r="P68">
        <v>304</v>
      </c>
      <c r="Q68">
        <v>158</v>
      </c>
    </row>
    <row r="69" spans="1:17">
      <c r="A69" s="3" t="s">
        <v>88</v>
      </c>
      <c r="B69" s="4" t="s">
        <v>3529</v>
      </c>
      <c r="C69" s="3" t="s">
        <v>2189</v>
      </c>
      <c r="D69" s="3" t="s">
        <v>2257</v>
      </c>
      <c r="E69" s="3" t="s">
        <v>3606</v>
      </c>
      <c r="F69">
        <v>5310</v>
      </c>
      <c r="G69">
        <v>377</v>
      </c>
      <c r="H69">
        <v>3335</v>
      </c>
      <c r="I69">
        <v>366</v>
      </c>
      <c r="J69">
        <v>570</v>
      </c>
      <c r="K69">
        <v>163</v>
      </c>
      <c r="L69">
        <v>0</v>
      </c>
      <c r="M69">
        <v>123</v>
      </c>
      <c r="N69">
        <v>550</v>
      </c>
      <c r="O69">
        <v>139</v>
      </c>
      <c r="P69">
        <v>855</v>
      </c>
      <c r="Q69">
        <v>231</v>
      </c>
    </row>
    <row r="70" spans="1:17">
      <c r="A70" s="3" t="s">
        <v>89</v>
      </c>
      <c r="B70" s="4" t="s">
        <v>3529</v>
      </c>
      <c r="C70" s="3" t="s">
        <v>2189</v>
      </c>
      <c r="D70" s="3" t="s">
        <v>2258</v>
      </c>
      <c r="E70" s="3" t="s">
        <v>3607</v>
      </c>
      <c r="F70">
        <v>2775</v>
      </c>
      <c r="G70">
        <v>507</v>
      </c>
      <c r="H70">
        <v>1604</v>
      </c>
      <c r="I70">
        <v>459</v>
      </c>
      <c r="J70">
        <v>310</v>
      </c>
      <c r="K70">
        <v>133</v>
      </c>
      <c r="L70">
        <v>19</v>
      </c>
      <c r="M70">
        <v>32</v>
      </c>
      <c r="N70">
        <v>205</v>
      </c>
      <c r="O70">
        <v>103</v>
      </c>
      <c r="P70">
        <v>637</v>
      </c>
      <c r="Q70">
        <v>295</v>
      </c>
    </row>
    <row r="71" spans="1:17">
      <c r="A71" s="3" t="s">
        <v>90</v>
      </c>
      <c r="B71" s="4" t="s">
        <v>3529</v>
      </c>
      <c r="C71" s="3" t="s">
        <v>2189</v>
      </c>
      <c r="D71" s="3" t="s">
        <v>2259</v>
      </c>
      <c r="E71" s="3" t="s">
        <v>3608</v>
      </c>
      <c r="F71">
        <v>1410</v>
      </c>
      <c r="G71">
        <v>166</v>
      </c>
      <c r="H71">
        <v>928</v>
      </c>
      <c r="I71">
        <v>139</v>
      </c>
      <c r="J71">
        <v>171</v>
      </c>
      <c r="K71">
        <v>77</v>
      </c>
      <c r="L71">
        <v>0</v>
      </c>
      <c r="M71">
        <v>123</v>
      </c>
      <c r="N71">
        <v>135</v>
      </c>
      <c r="O71">
        <v>57</v>
      </c>
      <c r="P71">
        <v>176</v>
      </c>
      <c r="Q71">
        <v>160</v>
      </c>
    </row>
    <row r="72" spans="1:17">
      <c r="A72" s="3" t="s">
        <v>91</v>
      </c>
      <c r="B72" s="4" t="s">
        <v>3529</v>
      </c>
      <c r="C72" s="3" t="s">
        <v>2189</v>
      </c>
      <c r="D72" s="3" t="s">
        <v>2260</v>
      </c>
      <c r="E72" s="3" t="s">
        <v>3609</v>
      </c>
      <c r="F72">
        <v>3024</v>
      </c>
      <c r="G72">
        <v>343</v>
      </c>
      <c r="H72">
        <v>1878</v>
      </c>
      <c r="I72">
        <v>352</v>
      </c>
      <c r="J72">
        <v>355</v>
      </c>
      <c r="K72">
        <v>149</v>
      </c>
      <c r="L72">
        <v>0</v>
      </c>
      <c r="M72">
        <v>123</v>
      </c>
      <c r="N72">
        <v>344</v>
      </c>
      <c r="O72">
        <v>125</v>
      </c>
      <c r="P72">
        <v>447</v>
      </c>
      <c r="Q72">
        <v>222</v>
      </c>
    </row>
    <row r="73" spans="1:17">
      <c r="A73" s="3" t="s">
        <v>92</v>
      </c>
      <c r="B73" s="4" t="s">
        <v>3529</v>
      </c>
      <c r="C73" s="3" t="s">
        <v>2189</v>
      </c>
      <c r="D73" s="3" t="s">
        <v>2261</v>
      </c>
      <c r="E73" s="3" t="s">
        <v>3610</v>
      </c>
      <c r="F73">
        <v>3180</v>
      </c>
      <c r="G73">
        <v>426</v>
      </c>
      <c r="H73">
        <v>2197</v>
      </c>
      <c r="I73">
        <v>451</v>
      </c>
      <c r="J73">
        <v>293</v>
      </c>
      <c r="K73">
        <v>130</v>
      </c>
      <c r="L73">
        <v>0</v>
      </c>
      <c r="M73">
        <v>123</v>
      </c>
      <c r="N73">
        <v>429</v>
      </c>
      <c r="O73">
        <v>201</v>
      </c>
      <c r="P73">
        <v>261</v>
      </c>
      <c r="Q73">
        <v>122</v>
      </c>
    </row>
    <row r="74" spans="1:17">
      <c r="A74" s="3" t="s">
        <v>93</v>
      </c>
      <c r="B74" s="4" t="s">
        <v>3529</v>
      </c>
      <c r="C74" s="3" t="s">
        <v>2189</v>
      </c>
      <c r="D74" s="3" t="s">
        <v>2262</v>
      </c>
      <c r="E74" s="3" t="s">
        <v>3611</v>
      </c>
      <c r="F74">
        <v>2376</v>
      </c>
      <c r="G74">
        <v>383</v>
      </c>
      <c r="H74">
        <v>1411</v>
      </c>
      <c r="I74">
        <v>288</v>
      </c>
      <c r="J74">
        <v>454</v>
      </c>
      <c r="K74">
        <v>196</v>
      </c>
      <c r="L74">
        <v>15</v>
      </c>
      <c r="M74">
        <v>24</v>
      </c>
      <c r="N74">
        <v>248</v>
      </c>
      <c r="O74">
        <v>85</v>
      </c>
      <c r="P74">
        <v>248</v>
      </c>
      <c r="Q74">
        <v>105</v>
      </c>
    </row>
    <row r="75" spans="1:17">
      <c r="A75" s="3" t="s">
        <v>94</v>
      </c>
      <c r="B75" s="4" t="s">
        <v>3529</v>
      </c>
      <c r="C75" s="3" t="s">
        <v>2189</v>
      </c>
      <c r="D75" s="3" t="s">
        <v>2263</v>
      </c>
      <c r="E75" s="3" t="s">
        <v>3612</v>
      </c>
      <c r="F75">
        <v>2952</v>
      </c>
      <c r="G75">
        <v>477</v>
      </c>
      <c r="H75">
        <v>1763</v>
      </c>
      <c r="I75">
        <v>382</v>
      </c>
      <c r="J75">
        <v>424</v>
      </c>
      <c r="K75">
        <v>140</v>
      </c>
      <c r="L75">
        <v>0</v>
      </c>
      <c r="M75">
        <v>123</v>
      </c>
      <c r="N75">
        <v>334</v>
      </c>
      <c r="O75">
        <v>188</v>
      </c>
      <c r="P75">
        <v>431</v>
      </c>
      <c r="Q75">
        <v>258</v>
      </c>
    </row>
    <row r="76" spans="1:17">
      <c r="A76" s="3" t="s">
        <v>95</v>
      </c>
      <c r="B76" s="4" t="s">
        <v>3529</v>
      </c>
      <c r="C76" s="3" t="s">
        <v>2189</v>
      </c>
      <c r="D76" s="3" t="s">
        <v>2264</v>
      </c>
      <c r="E76" s="3" t="s">
        <v>3613</v>
      </c>
      <c r="F76">
        <v>1134</v>
      </c>
      <c r="G76">
        <v>196</v>
      </c>
      <c r="H76">
        <v>850</v>
      </c>
      <c r="I76">
        <v>194</v>
      </c>
      <c r="J76">
        <v>69</v>
      </c>
      <c r="K76">
        <v>85</v>
      </c>
      <c r="L76">
        <v>0</v>
      </c>
      <c r="M76">
        <v>123</v>
      </c>
      <c r="N76">
        <v>117</v>
      </c>
      <c r="O76">
        <v>90</v>
      </c>
      <c r="P76">
        <v>98</v>
      </c>
      <c r="Q76">
        <v>72</v>
      </c>
    </row>
    <row r="77" spans="1:17">
      <c r="A77" s="3" t="s">
        <v>96</v>
      </c>
      <c r="B77" s="4" t="s">
        <v>3529</v>
      </c>
      <c r="C77" s="3" t="s">
        <v>2189</v>
      </c>
      <c r="D77" s="3" t="s">
        <v>2265</v>
      </c>
      <c r="E77" s="3" t="s">
        <v>3614</v>
      </c>
      <c r="F77">
        <v>4769</v>
      </c>
      <c r="G77">
        <v>528</v>
      </c>
      <c r="H77">
        <v>3094</v>
      </c>
      <c r="I77">
        <v>517</v>
      </c>
      <c r="J77">
        <v>297</v>
      </c>
      <c r="K77">
        <v>113</v>
      </c>
      <c r="L77">
        <v>68</v>
      </c>
      <c r="M77">
        <v>90</v>
      </c>
      <c r="N77">
        <v>504</v>
      </c>
      <c r="O77">
        <v>148</v>
      </c>
      <c r="P77">
        <v>806</v>
      </c>
      <c r="Q77">
        <v>330</v>
      </c>
    </row>
    <row r="78" spans="1:17">
      <c r="A78" s="3" t="s">
        <v>97</v>
      </c>
      <c r="B78" s="4" t="s">
        <v>3529</v>
      </c>
      <c r="C78" s="3" t="s">
        <v>2189</v>
      </c>
      <c r="D78" s="3" t="s">
        <v>2266</v>
      </c>
      <c r="E78" s="3" t="s">
        <v>3615</v>
      </c>
      <c r="F78">
        <v>6135</v>
      </c>
      <c r="G78">
        <v>657</v>
      </c>
      <c r="H78">
        <v>4581</v>
      </c>
      <c r="I78">
        <v>497</v>
      </c>
      <c r="J78">
        <v>438</v>
      </c>
      <c r="K78">
        <v>245</v>
      </c>
      <c r="L78">
        <v>0</v>
      </c>
      <c r="M78">
        <v>123</v>
      </c>
      <c r="N78">
        <v>674</v>
      </c>
      <c r="O78">
        <v>288</v>
      </c>
      <c r="P78">
        <v>442</v>
      </c>
      <c r="Q78">
        <v>248</v>
      </c>
    </row>
    <row r="79" spans="1:17">
      <c r="A79" s="3" t="s">
        <v>98</v>
      </c>
      <c r="B79" s="4" t="s">
        <v>3529</v>
      </c>
      <c r="C79" s="3" t="s">
        <v>2189</v>
      </c>
      <c r="D79" s="3" t="s">
        <v>2267</v>
      </c>
      <c r="E79" s="3" t="s">
        <v>3616</v>
      </c>
      <c r="F79">
        <v>6370</v>
      </c>
      <c r="G79">
        <v>680</v>
      </c>
      <c r="H79">
        <v>4358</v>
      </c>
      <c r="I79">
        <v>734</v>
      </c>
      <c r="J79">
        <v>615</v>
      </c>
      <c r="K79">
        <v>288</v>
      </c>
      <c r="L79">
        <v>11</v>
      </c>
      <c r="M79">
        <v>17</v>
      </c>
      <c r="N79">
        <v>712</v>
      </c>
      <c r="O79">
        <v>343</v>
      </c>
      <c r="P79">
        <v>674</v>
      </c>
      <c r="Q79">
        <v>336</v>
      </c>
    </row>
    <row r="80" spans="1:17">
      <c r="A80" s="3" t="s">
        <v>99</v>
      </c>
      <c r="B80" s="4" t="s">
        <v>3529</v>
      </c>
      <c r="C80" s="3" t="s">
        <v>2189</v>
      </c>
      <c r="D80" s="3" t="s">
        <v>2268</v>
      </c>
      <c r="E80" s="3" t="s">
        <v>3617</v>
      </c>
      <c r="F80">
        <v>3256</v>
      </c>
      <c r="G80">
        <v>476</v>
      </c>
      <c r="H80">
        <v>2155</v>
      </c>
      <c r="I80">
        <v>485</v>
      </c>
      <c r="J80">
        <v>407</v>
      </c>
      <c r="K80">
        <v>138</v>
      </c>
      <c r="L80">
        <v>0</v>
      </c>
      <c r="M80">
        <v>123</v>
      </c>
      <c r="N80">
        <v>332</v>
      </c>
      <c r="O80">
        <v>145</v>
      </c>
      <c r="P80">
        <v>362</v>
      </c>
      <c r="Q80">
        <v>120</v>
      </c>
    </row>
    <row r="81" spans="1:17">
      <c r="A81" s="3" t="s">
        <v>100</v>
      </c>
      <c r="B81" s="4" t="s">
        <v>3529</v>
      </c>
      <c r="C81" s="3" t="s">
        <v>2189</v>
      </c>
      <c r="D81" s="3" t="s">
        <v>2269</v>
      </c>
      <c r="E81" s="3" t="s">
        <v>3618</v>
      </c>
      <c r="F81">
        <v>3182</v>
      </c>
      <c r="G81">
        <v>562</v>
      </c>
      <c r="H81">
        <v>2710</v>
      </c>
      <c r="I81">
        <v>420</v>
      </c>
      <c r="J81">
        <v>165</v>
      </c>
      <c r="K81">
        <v>147</v>
      </c>
      <c r="L81">
        <v>29</v>
      </c>
      <c r="M81">
        <v>29</v>
      </c>
      <c r="N81">
        <v>253</v>
      </c>
      <c r="O81">
        <v>221</v>
      </c>
      <c r="P81">
        <v>25</v>
      </c>
      <c r="Q81">
        <v>29</v>
      </c>
    </row>
    <row r="82" spans="1:17">
      <c r="A82" s="3" t="s">
        <v>101</v>
      </c>
      <c r="B82" s="4" t="s">
        <v>3529</v>
      </c>
      <c r="C82" s="3" t="s">
        <v>2189</v>
      </c>
      <c r="D82" s="3" t="s">
        <v>2270</v>
      </c>
      <c r="E82" s="3" t="s">
        <v>3619</v>
      </c>
      <c r="F82">
        <v>2247</v>
      </c>
      <c r="G82">
        <v>260</v>
      </c>
      <c r="H82">
        <v>1331</v>
      </c>
      <c r="I82">
        <v>283</v>
      </c>
      <c r="J82">
        <v>287</v>
      </c>
      <c r="K82">
        <v>134</v>
      </c>
      <c r="L82">
        <v>0</v>
      </c>
      <c r="M82">
        <v>123</v>
      </c>
      <c r="N82">
        <v>229</v>
      </c>
      <c r="O82">
        <v>131</v>
      </c>
      <c r="P82">
        <v>400</v>
      </c>
      <c r="Q82">
        <v>218</v>
      </c>
    </row>
    <row r="83" spans="1:17">
      <c r="A83" s="3" t="s">
        <v>102</v>
      </c>
      <c r="B83" s="4" t="s">
        <v>3529</v>
      </c>
      <c r="C83" s="3" t="s">
        <v>2189</v>
      </c>
      <c r="D83" s="3" t="s">
        <v>2271</v>
      </c>
      <c r="E83" s="3" t="s">
        <v>3620</v>
      </c>
      <c r="F83">
        <v>565</v>
      </c>
      <c r="G83">
        <v>190</v>
      </c>
      <c r="H83">
        <v>329</v>
      </c>
      <c r="I83">
        <v>158</v>
      </c>
      <c r="J83">
        <v>38</v>
      </c>
      <c r="K83">
        <v>41</v>
      </c>
      <c r="L83">
        <v>34</v>
      </c>
      <c r="M83">
        <v>50</v>
      </c>
      <c r="N83">
        <v>62</v>
      </c>
      <c r="O83">
        <v>92</v>
      </c>
      <c r="P83">
        <v>102</v>
      </c>
      <c r="Q83">
        <v>74</v>
      </c>
    </row>
    <row r="84" spans="1:17">
      <c r="A84" s="3" t="s">
        <v>103</v>
      </c>
      <c r="B84" s="4" t="s">
        <v>3529</v>
      </c>
      <c r="C84" s="3" t="s">
        <v>2189</v>
      </c>
      <c r="D84" s="3" t="s">
        <v>2272</v>
      </c>
      <c r="E84" s="3" t="s">
        <v>3621</v>
      </c>
      <c r="F84">
        <v>5184</v>
      </c>
      <c r="G84">
        <v>535</v>
      </c>
      <c r="H84">
        <v>3786</v>
      </c>
      <c r="I84">
        <v>525</v>
      </c>
      <c r="J84">
        <v>733</v>
      </c>
      <c r="K84">
        <v>194</v>
      </c>
      <c r="L84">
        <v>0</v>
      </c>
      <c r="M84">
        <v>123</v>
      </c>
      <c r="N84">
        <v>323</v>
      </c>
      <c r="O84">
        <v>146</v>
      </c>
      <c r="P84">
        <v>342</v>
      </c>
      <c r="Q84">
        <v>172</v>
      </c>
    </row>
    <row r="85" spans="1:17">
      <c r="A85" s="3" t="s">
        <v>104</v>
      </c>
      <c r="B85" s="4" t="s">
        <v>3529</v>
      </c>
      <c r="C85" s="3" t="s">
        <v>2189</v>
      </c>
      <c r="D85" s="3" t="s">
        <v>2273</v>
      </c>
      <c r="E85" s="3" t="s">
        <v>3622</v>
      </c>
      <c r="F85">
        <v>5728</v>
      </c>
      <c r="G85">
        <v>566</v>
      </c>
      <c r="H85">
        <v>3991</v>
      </c>
      <c r="I85">
        <v>509</v>
      </c>
      <c r="J85">
        <v>504</v>
      </c>
      <c r="K85">
        <v>227</v>
      </c>
      <c r="L85">
        <v>23</v>
      </c>
      <c r="M85">
        <v>30</v>
      </c>
      <c r="N85">
        <v>547</v>
      </c>
      <c r="O85">
        <v>212</v>
      </c>
      <c r="P85">
        <v>663</v>
      </c>
      <c r="Q85">
        <v>239</v>
      </c>
    </row>
    <row r="86" spans="1:17">
      <c r="A86" s="3" t="s">
        <v>105</v>
      </c>
      <c r="B86" s="4" t="s">
        <v>3529</v>
      </c>
      <c r="C86" s="3" t="s">
        <v>2189</v>
      </c>
      <c r="D86" s="3" t="s">
        <v>2274</v>
      </c>
      <c r="E86" s="3" t="s">
        <v>3623</v>
      </c>
      <c r="F86">
        <v>5544</v>
      </c>
      <c r="G86">
        <v>622</v>
      </c>
      <c r="H86">
        <v>3688</v>
      </c>
      <c r="I86">
        <v>559</v>
      </c>
      <c r="J86">
        <v>582</v>
      </c>
      <c r="K86">
        <v>185</v>
      </c>
      <c r="L86">
        <v>0</v>
      </c>
      <c r="M86">
        <v>123</v>
      </c>
      <c r="N86">
        <v>358</v>
      </c>
      <c r="O86">
        <v>177</v>
      </c>
      <c r="P86">
        <v>916</v>
      </c>
      <c r="Q86">
        <v>293</v>
      </c>
    </row>
    <row r="87" spans="1:17">
      <c r="A87" s="3" t="s">
        <v>106</v>
      </c>
      <c r="B87" s="4" t="s">
        <v>3529</v>
      </c>
      <c r="C87" s="3" t="s">
        <v>2189</v>
      </c>
      <c r="D87" s="3" t="s">
        <v>2275</v>
      </c>
      <c r="E87" s="3" t="s">
        <v>3624</v>
      </c>
      <c r="F87">
        <v>5087</v>
      </c>
      <c r="G87">
        <v>537</v>
      </c>
      <c r="H87">
        <v>3324</v>
      </c>
      <c r="I87">
        <v>475</v>
      </c>
      <c r="J87">
        <v>403</v>
      </c>
      <c r="K87">
        <v>174</v>
      </c>
      <c r="L87">
        <v>0</v>
      </c>
      <c r="M87">
        <v>123</v>
      </c>
      <c r="N87">
        <v>386</v>
      </c>
      <c r="O87">
        <v>179</v>
      </c>
      <c r="P87">
        <v>974</v>
      </c>
      <c r="Q87">
        <v>381</v>
      </c>
    </row>
    <row r="88" spans="1:17">
      <c r="A88" s="3" t="s">
        <v>107</v>
      </c>
      <c r="B88" s="4" t="s">
        <v>3529</v>
      </c>
      <c r="C88" s="3" t="s">
        <v>2189</v>
      </c>
      <c r="D88" s="3" t="s">
        <v>2276</v>
      </c>
      <c r="E88" s="3" t="s">
        <v>3625</v>
      </c>
      <c r="F88">
        <v>3768</v>
      </c>
      <c r="G88">
        <v>355</v>
      </c>
      <c r="H88">
        <v>2170</v>
      </c>
      <c r="I88">
        <v>297</v>
      </c>
      <c r="J88">
        <v>400</v>
      </c>
      <c r="K88">
        <v>146</v>
      </c>
      <c r="L88">
        <v>18</v>
      </c>
      <c r="M88">
        <v>29</v>
      </c>
      <c r="N88">
        <v>397</v>
      </c>
      <c r="O88">
        <v>147</v>
      </c>
      <c r="P88">
        <v>783</v>
      </c>
      <c r="Q88">
        <v>245</v>
      </c>
    </row>
    <row r="89" spans="1:17">
      <c r="A89" s="3" t="s">
        <v>108</v>
      </c>
      <c r="B89" s="4" t="s">
        <v>3529</v>
      </c>
      <c r="C89" s="3" t="s">
        <v>2189</v>
      </c>
      <c r="D89" s="3" t="s">
        <v>2277</v>
      </c>
      <c r="E89" s="3" t="s">
        <v>3626</v>
      </c>
      <c r="F89">
        <v>5309</v>
      </c>
      <c r="G89">
        <v>645</v>
      </c>
      <c r="H89">
        <v>3085</v>
      </c>
      <c r="I89">
        <v>468</v>
      </c>
      <c r="J89">
        <v>244</v>
      </c>
      <c r="K89">
        <v>102</v>
      </c>
      <c r="L89">
        <v>0</v>
      </c>
      <c r="M89">
        <v>123</v>
      </c>
      <c r="N89">
        <v>809</v>
      </c>
      <c r="O89">
        <v>254</v>
      </c>
      <c r="P89">
        <v>1171</v>
      </c>
      <c r="Q89">
        <v>348</v>
      </c>
    </row>
    <row r="90" spans="1:17">
      <c r="A90" s="3" t="s">
        <v>109</v>
      </c>
      <c r="B90" s="4" t="s">
        <v>3529</v>
      </c>
      <c r="C90" s="3" t="s">
        <v>2189</v>
      </c>
      <c r="D90" s="3" t="s">
        <v>2278</v>
      </c>
      <c r="E90" s="3" t="s">
        <v>3627</v>
      </c>
      <c r="F90">
        <v>2136</v>
      </c>
      <c r="G90">
        <v>410</v>
      </c>
      <c r="H90">
        <v>1593</v>
      </c>
      <c r="I90">
        <v>319</v>
      </c>
      <c r="J90">
        <v>183</v>
      </c>
      <c r="K90">
        <v>124</v>
      </c>
      <c r="L90">
        <v>0</v>
      </c>
      <c r="M90">
        <v>123</v>
      </c>
      <c r="N90">
        <v>238</v>
      </c>
      <c r="O90">
        <v>167</v>
      </c>
      <c r="P90">
        <v>122</v>
      </c>
      <c r="Q90">
        <v>132</v>
      </c>
    </row>
    <row r="91" spans="1:17">
      <c r="A91" s="3" t="s">
        <v>110</v>
      </c>
      <c r="B91" s="4" t="s">
        <v>3529</v>
      </c>
      <c r="C91" s="3" t="s">
        <v>2189</v>
      </c>
      <c r="D91" s="3" t="s">
        <v>2279</v>
      </c>
      <c r="E91" s="3" t="s">
        <v>3628</v>
      </c>
      <c r="F91">
        <v>3779</v>
      </c>
      <c r="G91">
        <v>482</v>
      </c>
      <c r="H91">
        <v>2351</v>
      </c>
      <c r="I91">
        <v>419</v>
      </c>
      <c r="J91">
        <v>522</v>
      </c>
      <c r="K91">
        <v>227</v>
      </c>
      <c r="L91">
        <v>19</v>
      </c>
      <c r="M91">
        <v>31</v>
      </c>
      <c r="N91">
        <v>277</v>
      </c>
      <c r="O91">
        <v>115</v>
      </c>
      <c r="P91">
        <v>610</v>
      </c>
      <c r="Q91">
        <v>192</v>
      </c>
    </row>
    <row r="92" spans="1:17">
      <c r="A92" s="3" t="s">
        <v>111</v>
      </c>
      <c r="B92" s="4" t="s">
        <v>3529</v>
      </c>
      <c r="C92" s="3" t="s">
        <v>2189</v>
      </c>
      <c r="D92" s="3" t="s">
        <v>2280</v>
      </c>
      <c r="E92" s="3" t="s">
        <v>3629</v>
      </c>
      <c r="F92">
        <v>3494</v>
      </c>
      <c r="G92">
        <v>513</v>
      </c>
      <c r="H92">
        <v>1787</v>
      </c>
      <c r="I92">
        <v>291</v>
      </c>
      <c r="J92">
        <v>348</v>
      </c>
      <c r="K92">
        <v>121</v>
      </c>
      <c r="L92">
        <v>24</v>
      </c>
      <c r="M92">
        <v>34</v>
      </c>
      <c r="N92">
        <v>517</v>
      </c>
      <c r="O92">
        <v>193</v>
      </c>
      <c r="P92">
        <v>818</v>
      </c>
      <c r="Q92">
        <v>356</v>
      </c>
    </row>
    <row r="93" spans="1:17">
      <c r="A93" s="3" t="s">
        <v>112</v>
      </c>
      <c r="B93" s="4" t="s">
        <v>3529</v>
      </c>
      <c r="C93" s="3" t="s">
        <v>2189</v>
      </c>
      <c r="D93" s="3" t="s">
        <v>2281</v>
      </c>
      <c r="E93" s="3" t="s">
        <v>3630</v>
      </c>
      <c r="F93">
        <v>3102</v>
      </c>
      <c r="G93">
        <v>415</v>
      </c>
      <c r="H93">
        <v>1959</v>
      </c>
      <c r="I93">
        <v>347</v>
      </c>
      <c r="J93">
        <v>235</v>
      </c>
      <c r="K93">
        <v>81</v>
      </c>
      <c r="L93">
        <v>12</v>
      </c>
      <c r="M93">
        <v>18</v>
      </c>
      <c r="N93">
        <v>398</v>
      </c>
      <c r="O93">
        <v>162</v>
      </c>
      <c r="P93">
        <v>498</v>
      </c>
      <c r="Q93">
        <v>268</v>
      </c>
    </row>
    <row r="94" spans="1:17">
      <c r="A94" s="3" t="s">
        <v>113</v>
      </c>
      <c r="B94" s="4" t="s">
        <v>3529</v>
      </c>
      <c r="C94" s="3" t="s">
        <v>2189</v>
      </c>
      <c r="D94" s="3" t="s">
        <v>2282</v>
      </c>
      <c r="E94" s="3" t="s">
        <v>3631</v>
      </c>
      <c r="F94">
        <v>1261</v>
      </c>
      <c r="G94">
        <v>246</v>
      </c>
      <c r="H94">
        <v>1040</v>
      </c>
      <c r="I94">
        <v>273</v>
      </c>
      <c r="J94">
        <v>10</v>
      </c>
      <c r="K94">
        <v>20</v>
      </c>
      <c r="L94">
        <v>0</v>
      </c>
      <c r="M94">
        <v>123</v>
      </c>
      <c r="N94">
        <v>184</v>
      </c>
      <c r="O94">
        <v>120</v>
      </c>
      <c r="P94">
        <v>27</v>
      </c>
      <c r="Q94">
        <v>35</v>
      </c>
    </row>
    <row r="95" spans="1:17">
      <c r="A95" s="3" t="s">
        <v>114</v>
      </c>
      <c r="B95" s="4" t="s">
        <v>3529</v>
      </c>
      <c r="C95" s="3" t="s">
        <v>2189</v>
      </c>
      <c r="D95" s="3" t="s">
        <v>2283</v>
      </c>
      <c r="E95" s="3" t="s">
        <v>3632</v>
      </c>
      <c r="F95">
        <v>2942</v>
      </c>
      <c r="G95">
        <v>539</v>
      </c>
      <c r="H95">
        <v>1875</v>
      </c>
      <c r="I95">
        <v>371</v>
      </c>
      <c r="J95">
        <v>228</v>
      </c>
      <c r="K95">
        <v>107</v>
      </c>
      <c r="L95">
        <v>19</v>
      </c>
      <c r="M95">
        <v>35</v>
      </c>
      <c r="N95">
        <v>152</v>
      </c>
      <c r="O95">
        <v>93</v>
      </c>
      <c r="P95">
        <v>668</v>
      </c>
      <c r="Q95">
        <v>378</v>
      </c>
    </row>
    <row r="96" spans="1:17">
      <c r="A96" s="3" t="s">
        <v>115</v>
      </c>
      <c r="B96" s="4" t="s">
        <v>3529</v>
      </c>
      <c r="C96" s="3" t="s">
        <v>2189</v>
      </c>
      <c r="D96" s="3" t="s">
        <v>2284</v>
      </c>
      <c r="E96" s="3" t="s">
        <v>3633</v>
      </c>
      <c r="F96">
        <v>3572</v>
      </c>
      <c r="G96">
        <v>482</v>
      </c>
      <c r="H96">
        <v>2808</v>
      </c>
      <c r="I96">
        <v>471</v>
      </c>
      <c r="J96">
        <v>92</v>
      </c>
      <c r="K96">
        <v>86</v>
      </c>
      <c r="L96">
        <v>34</v>
      </c>
      <c r="M96">
        <v>40</v>
      </c>
      <c r="N96">
        <v>478</v>
      </c>
      <c r="O96">
        <v>293</v>
      </c>
      <c r="P96">
        <v>160</v>
      </c>
      <c r="Q96">
        <v>114</v>
      </c>
    </row>
    <row r="97" spans="1:17">
      <c r="A97" s="3" t="s">
        <v>116</v>
      </c>
      <c r="B97" s="4" t="s">
        <v>3529</v>
      </c>
      <c r="C97" s="3" t="s">
        <v>2189</v>
      </c>
      <c r="D97" s="3" t="s">
        <v>2285</v>
      </c>
      <c r="E97" s="3" t="s">
        <v>3634</v>
      </c>
      <c r="F97">
        <v>4253</v>
      </c>
      <c r="G97">
        <v>462</v>
      </c>
      <c r="H97">
        <v>2423</v>
      </c>
      <c r="I97">
        <v>479</v>
      </c>
      <c r="J97">
        <v>515</v>
      </c>
      <c r="K97">
        <v>189</v>
      </c>
      <c r="L97">
        <v>0</v>
      </c>
      <c r="M97">
        <v>123</v>
      </c>
      <c r="N97">
        <v>488</v>
      </c>
      <c r="O97">
        <v>167</v>
      </c>
      <c r="P97">
        <v>827</v>
      </c>
      <c r="Q97">
        <v>274</v>
      </c>
    </row>
    <row r="98" spans="1:17">
      <c r="A98" s="3" t="s">
        <v>117</v>
      </c>
      <c r="B98" s="4" t="s">
        <v>3529</v>
      </c>
      <c r="C98" s="3" t="s">
        <v>2189</v>
      </c>
      <c r="D98" s="3" t="s">
        <v>2286</v>
      </c>
      <c r="E98" s="3" t="s">
        <v>3635</v>
      </c>
      <c r="F98">
        <v>1605</v>
      </c>
      <c r="G98">
        <v>250</v>
      </c>
      <c r="H98">
        <v>1361</v>
      </c>
      <c r="I98">
        <v>214</v>
      </c>
      <c r="J98">
        <v>83</v>
      </c>
      <c r="K98">
        <v>30</v>
      </c>
      <c r="L98">
        <v>31</v>
      </c>
      <c r="M98">
        <v>37</v>
      </c>
      <c r="N98">
        <v>91</v>
      </c>
      <c r="O98">
        <v>64</v>
      </c>
      <c r="P98">
        <v>39</v>
      </c>
      <c r="Q98">
        <v>35</v>
      </c>
    </row>
    <row r="99" spans="1:17">
      <c r="A99" s="3" t="s">
        <v>118</v>
      </c>
      <c r="B99" s="4" t="s">
        <v>3529</v>
      </c>
      <c r="C99" s="3" t="s">
        <v>2189</v>
      </c>
      <c r="D99" s="3" t="s">
        <v>2287</v>
      </c>
      <c r="E99" s="3" t="s">
        <v>3636</v>
      </c>
      <c r="F99">
        <v>416</v>
      </c>
      <c r="G99">
        <v>173</v>
      </c>
      <c r="H99">
        <v>336</v>
      </c>
      <c r="I99">
        <v>149</v>
      </c>
      <c r="J99">
        <v>49</v>
      </c>
      <c r="K99">
        <v>47</v>
      </c>
      <c r="L99">
        <v>0</v>
      </c>
      <c r="M99">
        <v>123</v>
      </c>
      <c r="N99">
        <v>0</v>
      </c>
      <c r="O99">
        <v>123</v>
      </c>
      <c r="P99">
        <v>31</v>
      </c>
      <c r="Q99">
        <v>25</v>
      </c>
    </row>
    <row r="100" spans="1:17">
      <c r="A100" s="3" t="s">
        <v>119</v>
      </c>
      <c r="B100" s="4" t="s">
        <v>3529</v>
      </c>
      <c r="C100" s="3" t="s">
        <v>2189</v>
      </c>
      <c r="D100" s="3" t="s">
        <v>2288</v>
      </c>
      <c r="E100" s="3" t="s">
        <v>3637</v>
      </c>
      <c r="F100">
        <v>1040</v>
      </c>
      <c r="G100">
        <v>165</v>
      </c>
      <c r="H100">
        <v>820</v>
      </c>
      <c r="I100">
        <v>161</v>
      </c>
      <c r="J100">
        <v>57</v>
      </c>
      <c r="K100">
        <v>56</v>
      </c>
      <c r="L100">
        <v>0</v>
      </c>
      <c r="M100">
        <v>123</v>
      </c>
      <c r="N100">
        <v>133</v>
      </c>
      <c r="O100">
        <v>84</v>
      </c>
      <c r="P100">
        <v>30</v>
      </c>
      <c r="Q100">
        <v>27</v>
      </c>
    </row>
    <row r="101" spans="1:17">
      <c r="A101" s="3" t="s">
        <v>120</v>
      </c>
      <c r="B101" s="4" t="s">
        <v>3529</v>
      </c>
      <c r="C101" s="3" t="s">
        <v>2189</v>
      </c>
      <c r="D101" s="3" t="s">
        <v>2289</v>
      </c>
      <c r="E101" s="3" t="s">
        <v>3638</v>
      </c>
      <c r="F101">
        <v>1219</v>
      </c>
      <c r="G101">
        <v>215</v>
      </c>
      <c r="H101">
        <v>1020</v>
      </c>
      <c r="I101">
        <v>264</v>
      </c>
      <c r="J101">
        <v>48</v>
      </c>
      <c r="K101">
        <v>54</v>
      </c>
      <c r="L101">
        <v>4</v>
      </c>
      <c r="M101">
        <v>31</v>
      </c>
      <c r="N101">
        <v>69</v>
      </c>
      <c r="O101">
        <v>67</v>
      </c>
      <c r="P101">
        <v>78</v>
      </c>
      <c r="Q101">
        <v>78</v>
      </c>
    </row>
    <row r="102" spans="1:17">
      <c r="A102" s="3" t="s">
        <v>121</v>
      </c>
      <c r="B102" s="4" t="s">
        <v>3529</v>
      </c>
      <c r="C102" s="3" t="s">
        <v>2189</v>
      </c>
      <c r="D102" s="3" t="s">
        <v>2290</v>
      </c>
      <c r="E102" s="3" t="s">
        <v>3639</v>
      </c>
      <c r="F102">
        <v>2416</v>
      </c>
      <c r="G102">
        <v>316</v>
      </c>
      <c r="H102">
        <v>1981</v>
      </c>
      <c r="I102">
        <v>329</v>
      </c>
      <c r="J102">
        <v>109</v>
      </c>
      <c r="K102">
        <v>71</v>
      </c>
      <c r="L102">
        <v>0</v>
      </c>
      <c r="M102">
        <v>123</v>
      </c>
      <c r="N102">
        <v>285</v>
      </c>
      <c r="O102">
        <v>136</v>
      </c>
      <c r="P102">
        <v>41</v>
      </c>
      <c r="Q102">
        <v>37</v>
      </c>
    </row>
    <row r="103" spans="1:17">
      <c r="A103" s="3" t="s">
        <v>122</v>
      </c>
      <c r="B103" s="4" t="s">
        <v>3529</v>
      </c>
      <c r="C103" s="3" t="s">
        <v>2189</v>
      </c>
      <c r="D103" s="3" t="s">
        <v>2291</v>
      </c>
      <c r="E103" s="3" t="s">
        <v>3640</v>
      </c>
      <c r="F103">
        <v>1910</v>
      </c>
      <c r="G103">
        <v>258</v>
      </c>
      <c r="H103">
        <v>1041</v>
      </c>
      <c r="I103">
        <v>254</v>
      </c>
      <c r="J103">
        <v>129</v>
      </c>
      <c r="K103">
        <v>97</v>
      </c>
      <c r="L103">
        <v>9</v>
      </c>
      <c r="M103">
        <v>16</v>
      </c>
      <c r="N103">
        <v>237</v>
      </c>
      <c r="O103">
        <v>138</v>
      </c>
      <c r="P103">
        <v>494</v>
      </c>
      <c r="Q103">
        <v>198</v>
      </c>
    </row>
    <row r="104" spans="1:17">
      <c r="A104" s="3" t="s">
        <v>123</v>
      </c>
      <c r="B104" s="4" t="s">
        <v>3529</v>
      </c>
      <c r="C104" s="3" t="s">
        <v>2189</v>
      </c>
      <c r="D104" s="3" t="s">
        <v>2292</v>
      </c>
      <c r="E104" s="3" t="s">
        <v>3641</v>
      </c>
      <c r="F104">
        <v>2174</v>
      </c>
      <c r="G104">
        <v>491</v>
      </c>
      <c r="H104">
        <v>1573</v>
      </c>
      <c r="I104">
        <v>538</v>
      </c>
      <c r="J104">
        <v>216</v>
      </c>
      <c r="K104">
        <v>93</v>
      </c>
      <c r="L104">
        <v>8</v>
      </c>
      <c r="M104">
        <v>13</v>
      </c>
      <c r="N104">
        <v>192</v>
      </c>
      <c r="O104">
        <v>94</v>
      </c>
      <c r="P104">
        <v>185</v>
      </c>
      <c r="Q104">
        <v>158</v>
      </c>
    </row>
    <row r="105" spans="1:17">
      <c r="A105" s="3" t="s">
        <v>124</v>
      </c>
      <c r="B105" s="4" t="s">
        <v>3529</v>
      </c>
      <c r="C105" s="3" t="s">
        <v>2189</v>
      </c>
      <c r="D105" s="3" t="s">
        <v>2293</v>
      </c>
      <c r="E105" s="3" t="s">
        <v>3642</v>
      </c>
      <c r="F105">
        <v>0</v>
      </c>
      <c r="G105">
        <v>123</v>
      </c>
      <c r="H105">
        <v>0</v>
      </c>
      <c r="I105">
        <v>123</v>
      </c>
      <c r="J105">
        <v>0</v>
      </c>
      <c r="K105">
        <v>123</v>
      </c>
      <c r="L105">
        <v>0</v>
      </c>
      <c r="M105">
        <v>123</v>
      </c>
      <c r="N105">
        <v>0</v>
      </c>
      <c r="O105">
        <v>123</v>
      </c>
      <c r="P105">
        <v>0</v>
      </c>
      <c r="Q105">
        <v>123</v>
      </c>
    </row>
    <row r="106" spans="1:17">
      <c r="A106" s="3" t="s">
        <v>125</v>
      </c>
      <c r="B106" s="4" t="s">
        <v>3529</v>
      </c>
      <c r="C106" s="3" t="s">
        <v>2189</v>
      </c>
      <c r="D106" s="3" t="s">
        <v>2294</v>
      </c>
      <c r="E106" s="3" t="s">
        <v>3643</v>
      </c>
      <c r="F106">
        <v>5437</v>
      </c>
      <c r="G106">
        <v>677</v>
      </c>
      <c r="H106">
        <v>3313</v>
      </c>
      <c r="I106">
        <v>539</v>
      </c>
      <c r="J106">
        <v>373</v>
      </c>
      <c r="K106">
        <v>115</v>
      </c>
      <c r="L106">
        <v>55</v>
      </c>
      <c r="M106">
        <v>68</v>
      </c>
      <c r="N106">
        <v>633</v>
      </c>
      <c r="O106">
        <v>194</v>
      </c>
      <c r="P106">
        <v>1063</v>
      </c>
      <c r="Q106">
        <v>362</v>
      </c>
    </row>
    <row r="107" spans="1:17">
      <c r="A107" s="3" t="s">
        <v>126</v>
      </c>
      <c r="B107" s="4" t="s">
        <v>3529</v>
      </c>
      <c r="C107" s="3" t="s">
        <v>2189</v>
      </c>
      <c r="D107" s="3" t="s">
        <v>2295</v>
      </c>
      <c r="E107" s="3" t="s">
        <v>3644</v>
      </c>
      <c r="F107">
        <v>6529</v>
      </c>
      <c r="G107">
        <v>619</v>
      </c>
      <c r="H107">
        <v>4195</v>
      </c>
      <c r="I107">
        <v>623</v>
      </c>
      <c r="J107">
        <v>742</v>
      </c>
      <c r="K107">
        <v>336</v>
      </c>
      <c r="L107">
        <v>87</v>
      </c>
      <c r="M107">
        <v>111</v>
      </c>
      <c r="N107">
        <v>644</v>
      </c>
      <c r="O107">
        <v>226</v>
      </c>
      <c r="P107">
        <v>861</v>
      </c>
      <c r="Q107">
        <v>289</v>
      </c>
    </row>
    <row r="108" spans="1:17">
      <c r="A108" s="3" t="s">
        <v>127</v>
      </c>
      <c r="B108" s="4" t="s">
        <v>3529</v>
      </c>
      <c r="C108" s="3" t="s">
        <v>2189</v>
      </c>
      <c r="D108" s="3" t="s">
        <v>2296</v>
      </c>
      <c r="E108" s="3" t="s">
        <v>3645</v>
      </c>
      <c r="F108">
        <v>3867</v>
      </c>
      <c r="G108">
        <v>550</v>
      </c>
      <c r="H108">
        <v>2636</v>
      </c>
      <c r="I108">
        <v>498</v>
      </c>
      <c r="J108">
        <v>304</v>
      </c>
      <c r="K108">
        <v>173</v>
      </c>
      <c r="L108">
        <v>100</v>
      </c>
      <c r="M108">
        <v>151</v>
      </c>
      <c r="N108">
        <v>365</v>
      </c>
      <c r="O108">
        <v>128</v>
      </c>
      <c r="P108">
        <v>462</v>
      </c>
      <c r="Q108">
        <v>168</v>
      </c>
    </row>
    <row r="109" spans="1:17">
      <c r="A109" s="3" t="s">
        <v>128</v>
      </c>
      <c r="B109" s="4" t="s">
        <v>3529</v>
      </c>
      <c r="C109" s="3" t="s">
        <v>2189</v>
      </c>
      <c r="D109" s="3" t="s">
        <v>2297</v>
      </c>
      <c r="E109" s="3" t="s">
        <v>3646</v>
      </c>
      <c r="F109">
        <v>4269</v>
      </c>
      <c r="G109">
        <v>706</v>
      </c>
      <c r="H109">
        <v>2006</v>
      </c>
      <c r="I109">
        <v>499</v>
      </c>
      <c r="J109">
        <v>119</v>
      </c>
      <c r="K109">
        <v>97</v>
      </c>
      <c r="L109">
        <v>0</v>
      </c>
      <c r="M109">
        <v>123</v>
      </c>
      <c r="N109">
        <v>456</v>
      </c>
      <c r="O109">
        <v>309</v>
      </c>
      <c r="P109">
        <v>1688</v>
      </c>
      <c r="Q109">
        <v>583</v>
      </c>
    </row>
    <row r="110" spans="1:17">
      <c r="A110" s="3" t="s">
        <v>129</v>
      </c>
      <c r="B110" s="4" t="s">
        <v>3529</v>
      </c>
      <c r="C110" s="3" t="s">
        <v>2189</v>
      </c>
      <c r="D110" s="3" t="s">
        <v>2298</v>
      </c>
      <c r="E110" s="3" t="s">
        <v>3647</v>
      </c>
      <c r="F110">
        <v>5244</v>
      </c>
      <c r="G110">
        <v>616</v>
      </c>
      <c r="H110">
        <v>2333</v>
      </c>
      <c r="I110">
        <v>406</v>
      </c>
      <c r="J110">
        <v>373</v>
      </c>
      <c r="K110">
        <v>177</v>
      </c>
      <c r="L110">
        <v>82</v>
      </c>
      <c r="M110">
        <v>131</v>
      </c>
      <c r="N110">
        <v>611</v>
      </c>
      <c r="O110">
        <v>266</v>
      </c>
      <c r="P110">
        <v>1845</v>
      </c>
      <c r="Q110">
        <v>600</v>
      </c>
    </row>
    <row r="111" spans="1:17">
      <c r="A111" s="3" t="s">
        <v>130</v>
      </c>
      <c r="B111" s="4" t="s">
        <v>3529</v>
      </c>
      <c r="C111" s="3" t="s">
        <v>2189</v>
      </c>
      <c r="D111" s="3" t="s">
        <v>2299</v>
      </c>
      <c r="E111" s="3" t="s">
        <v>3648</v>
      </c>
      <c r="F111">
        <v>3476</v>
      </c>
      <c r="G111">
        <v>624</v>
      </c>
      <c r="H111">
        <v>1441</v>
      </c>
      <c r="I111">
        <v>368</v>
      </c>
      <c r="J111">
        <v>130</v>
      </c>
      <c r="K111">
        <v>92</v>
      </c>
      <c r="L111">
        <v>130</v>
      </c>
      <c r="M111">
        <v>134</v>
      </c>
      <c r="N111">
        <v>488</v>
      </c>
      <c r="O111">
        <v>205</v>
      </c>
      <c r="P111">
        <v>1287</v>
      </c>
      <c r="Q111">
        <v>501</v>
      </c>
    </row>
    <row r="112" spans="1:17">
      <c r="A112" s="3" t="s">
        <v>131</v>
      </c>
      <c r="B112" s="4" t="s">
        <v>3529</v>
      </c>
      <c r="C112" s="3" t="s">
        <v>2189</v>
      </c>
      <c r="D112" s="3" t="s">
        <v>2300</v>
      </c>
      <c r="E112" s="3" t="s">
        <v>3649</v>
      </c>
      <c r="F112">
        <v>3088</v>
      </c>
      <c r="G112">
        <v>427</v>
      </c>
      <c r="H112">
        <v>1388</v>
      </c>
      <c r="I112">
        <v>392</v>
      </c>
      <c r="J112">
        <v>164</v>
      </c>
      <c r="K112">
        <v>94</v>
      </c>
      <c r="L112">
        <v>69</v>
      </c>
      <c r="M112">
        <v>93</v>
      </c>
      <c r="N112">
        <v>512</v>
      </c>
      <c r="O112">
        <v>246</v>
      </c>
      <c r="P112">
        <v>955</v>
      </c>
      <c r="Q112">
        <v>314</v>
      </c>
    </row>
    <row r="113" spans="1:17">
      <c r="A113" s="3" t="s">
        <v>132</v>
      </c>
      <c r="B113" s="4" t="s">
        <v>3529</v>
      </c>
      <c r="C113" s="3" t="s">
        <v>2189</v>
      </c>
      <c r="D113" s="3" t="s">
        <v>2301</v>
      </c>
      <c r="E113" s="3" t="s">
        <v>3650</v>
      </c>
      <c r="F113">
        <v>5364</v>
      </c>
      <c r="G113">
        <v>629</v>
      </c>
      <c r="H113">
        <v>2654</v>
      </c>
      <c r="I113">
        <v>545</v>
      </c>
      <c r="J113">
        <v>295</v>
      </c>
      <c r="K113">
        <v>132</v>
      </c>
      <c r="L113">
        <v>62</v>
      </c>
      <c r="M113">
        <v>62</v>
      </c>
      <c r="N113">
        <v>773</v>
      </c>
      <c r="O113">
        <v>238</v>
      </c>
      <c r="P113">
        <v>1580</v>
      </c>
      <c r="Q113">
        <v>474</v>
      </c>
    </row>
    <row r="114" spans="1:17">
      <c r="A114" s="3" t="s">
        <v>133</v>
      </c>
      <c r="B114" s="4" t="s">
        <v>3529</v>
      </c>
      <c r="C114" s="3" t="s">
        <v>2189</v>
      </c>
      <c r="D114" s="3" t="s">
        <v>2302</v>
      </c>
      <c r="E114" s="3" t="s">
        <v>3651</v>
      </c>
      <c r="F114">
        <v>4276</v>
      </c>
      <c r="G114">
        <v>366</v>
      </c>
      <c r="H114">
        <v>2140</v>
      </c>
      <c r="I114">
        <v>279</v>
      </c>
      <c r="J114">
        <v>389</v>
      </c>
      <c r="K114">
        <v>166</v>
      </c>
      <c r="L114">
        <v>39</v>
      </c>
      <c r="M114">
        <v>48</v>
      </c>
      <c r="N114">
        <v>751</v>
      </c>
      <c r="O114">
        <v>233</v>
      </c>
      <c r="P114">
        <v>957</v>
      </c>
      <c r="Q114">
        <v>324</v>
      </c>
    </row>
    <row r="115" spans="1:17">
      <c r="A115" s="3" t="s">
        <v>134</v>
      </c>
      <c r="B115" s="4" t="s">
        <v>3529</v>
      </c>
      <c r="C115" s="3" t="s">
        <v>2189</v>
      </c>
      <c r="D115" s="3" t="s">
        <v>2303</v>
      </c>
      <c r="E115" s="3" t="s">
        <v>3652</v>
      </c>
      <c r="F115">
        <v>3638</v>
      </c>
      <c r="G115">
        <v>520</v>
      </c>
      <c r="H115">
        <v>1806</v>
      </c>
      <c r="I115">
        <v>308</v>
      </c>
      <c r="J115">
        <v>280</v>
      </c>
      <c r="K115">
        <v>139</v>
      </c>
      <c r="L115">
        <v>60</v>
      </c>
      <c r="M115">
        <v>79</v>
      </c>
      <c r="N115">
        <v>620</v>
      </c>
      <c r="O115">
        <v>174</v>
      </c>
      <c r="P115">
        <v>872</v>
      </c>
      <c r="Q115">
        <v>376</v>
      </c>
    </row>
    <row r="116" spans="1:17">
      <c r="A116" s="3" t="s">
        <v>135</v>
      </c>
      <c r="B116" s="4" t="s">
        <v>3529</v>
      </c>
      <c r="C116" s="3" t="s">
        <v>2189</v>
      </c>
      <c r="D116" s="3" t="s">
        <v>2304</v>
      </c>
      <c r="E116" s="3" t="s">
        <v>3653</v>
      </c>
      <c r="F116">
        <v>3828</v>
      </c>
      <c r="G116">
        <v>450</v>
      </c>
      <c r="H116">
        <v>2697</v>
      </c>
      <c r="I116">
        <v>453</v>
      </c>
      <c r="J116">
        <v>98</v>
      </c>
      <c r="K116">
        <v>72</v>
      </c>
      <c r="L116">
        <v>25</v>
      </c>
      <c r="M116">
        <v>41</v>
      </c>
      <c r="N116">
        <v>482</v>
      </c>
      <c r="O116">
        <v>181</v>
      </c>
      <c r="P116">
        <v>526</v>
      </c>
      <c r="Q116">
        <v>225</v>
      </c>
    </row>
    <row r="117" spans="1:17">
      <c r="A117" s="3" t="s">
        <v>136</v>
      </c>
      <c r="B117" s="4" t="s">
        <v>3529</v>
      </c>
      <c r="C117" s="3" t="s">
        <v>2189</v>
      </c>
      <c r="D117" s="3" t="s">
        <v>2305</v>
      </c>
      <c r="E117" s="3" t="s">
        <v>3654</v>
      </c>
      <c r="F117">
        <v>6033</v>
      </c>
      <c r="G117">
        <v>573</v>
      </c>
      <c r="H117">
        <v>3908</v>
      </c>
      <c r="I117">
        <v>521</v>
      </c>
      <c r="J117">
        <v>552</v>
      </c>
      <c r="K117">
        <v>183</v>
      </c>
      <c r="L117">
        <v>13</v>
      </c>
      <c r="M117">
        <v>20</v>
      </c>
      <c r="N117">
        <v>574</v>
      </c>
      <c r="O117">
        <v>174</v>
      </c>
      <c r="P117">
        <v>986</v>
      </c>
      <c r="Q117">
        <v>249</v>
      </c>
    </row>
    <row r="118" spans="1:17">
      <c r="A118" s="3" t="s">
        <v>137</v>
      </c>
      <c r="B118" s="4" t="s">
        <v>3529</v>
      </c>
      <c r="C118" s="3" t="s">
        <v>2189</v>
      </c>
      <c r="D118" s="3" t="s">
        <v>2306</v>
      </c>
      <c r="E118" s="3" t="s">
        <v>3655</v>
      </c>
      <c r="F118">
        <v>8051</v>
      </c>
      <c r="G118">
        <v>758</v>
      </c>
      <c r="H118">
        <v>4773</v>
      </c>
      <c r="I118">
        <v>651</v>
      </c>
      <c r="J118">
        <v>643</v>
      </c>
      <c r="K118">
        <v>262</v>
      </c>
      <c r="L118">
        <v>34</v>
      </c>
      <c r="M118">
        <v>38</v>
      </c>
      <c r="N118">
        <v>1148</v>
      </c>
      <c r="O118">
        <v>284</v>
      </c>
      <c r="P118">
        <v>1453</v>
      </c>
      <c r="Q118">
        <v>396</v>
      </c>
    </row>
    <row r="119" spans="1:17">
      <c r="A119" s="3" t="s">
        <v>138</v>
      </c>
      <c r="B119" s="4" t="s">
        <v>3529</v>
      </c>
      <c r="C119" s="3" t="s">
        <v>2189</v>
      </c>
      <c r="D119" s="3" t="s">
        <v>2307</v>
      </c>
      <c r="E119" s="3" t="s">
        <v>3656</v>
      </c>
      <c r="F119">
        <v>5311</v>
      </c>
      <c r="G119">
        <v>421</v>
      </c>
      <c r="H119">
        <v>3226</v>
      </c>
      <c r="I119">
        <v>394</v>
      </c>
      <c r="J119">
        <v>280</v>
      </c>
      <c r="K119">
        <v>109</v>
      </c>
      <c r="L119">
        <v>55</v>
      </c>
      <c r="M119">
        <v>59</v>
      </c>
      <c r="N119">
        <v>973</v>
      </c>
      <c r="O119">
        <v>314</v>
      </c>
      <c r="P119">
        <v>777</v>
      </c>
      <c r="Q119">
        <v>240</v>
      </c>
    </row>
    <row r="120" spans="1:17">
      <c r="A120" s="3" t="s">
        <v>139</v>
      </c>
      <c r="B120" s="4" t="s">
        <v>3529</v>
      </c>
      <c r="C120" s="3" t="s">
        <v>2189</v>
      </c>
      <c r="D120" s="3" t="s">
        <v>2308</v>
      </c>
      <c r="E120" s="3" t="s">
        <v>3657</v>
      </c>
      <c r="F120">
        <v>1842</v>
      </c>
      <c r="G120">
        <v>310</v>
      </c>
      <c r="H120">
        <v>1499</v>
      </c>
      <c r="I120">
        <v>272</v>
      </c>
      <c r="J120">
        <v>177</v>
      </c>
      <c r="K120">
        <v>199</v>
      </c>
      <c r="L120">
        <v>8</v>
      </c>
      <c r="M120">
        <v>12</v>
      </c>
      <c r="N120">
        <v>103</v>
      </c>
      <c r="O120">
        <v>81</v>
      </c>
      <c r="P120">
        <v>55</v>
      </c>
      <c r="Q120">
        <v>60</v>
      </c>
    </row>
    <row r="121" spans="1:17">
      <c r="A121" s="3" t="s">
        <v>140</v>
      </c>
      <c r="B121" s="4" t="s">
        <v>3529</v>
      </c>
      <c r="C121" s="3" t="s">
        <v>2189</v>
      </c>
      <c r="D121" s="3" t="s">
        <v>2309</v>
      </c>
      <c r="E121" s="3" t="s">
        <v>3658</v>
      </c>
      <c r="F121">
        <v>6680</v>
      </c>
      <c r="G121">
        <v>589</v>
      </c>
      <c r="H121">
        <v>3243</v>
      </c>
      <c r="I121">
        <v>468</v>
      </c>
      <c r="J121">
        <v>612</v>
      </c>
      <c r="K121">
        <v>224</v>
      </c>
      <c r="L121">
        <v>47</v>
      </c>
      <c r="M121">
        <v>58</v>
      </c>
      <c r="N121">
        <v>1159</v>
      </c>
      <c r="O121">
        <v>272</v>
      </c>
      <c r="P121">
        <v>1619</v>
      </c>
      <c r="Q121">
        <v>382</v>
      </c>
    </row>
    <row r="122" spans="1:17">
      <c r="A122" s="3" t="s">
        <v>141</v>
      </c>
      <c r="B122" s="4" t="s">
        <v>3529</v>
      </c>
      <c r="C122" s="3" t="s">
        <v>2189</v>
      </c>
      <c r="D122" s="3" t="s">
        <v>2310</v>
      </c>
      <c r="E122" s="3" t="s">
        <v>3659</v>
      </c>
      <c r="F122">
        <v>8092</v>
      </c>
      <c r="G122">
        <v>595</v>
      </c>
      <c r="H122">
        <v>3618</v>
      </c>
      <c r="I122">
        <v>447</v>
      </c>
      <c r="J122">
        <v>340</v>
      </c>
      <c r="K122">
        <v>156</v>
      </c>
      <c r="L122">
        <v>42</v>
      </c>
      <c r="M122">
        <v>41</v>
      </c>
      <c r="N122">
        <v>1164</v>
      </c>
      <c r="O122">
        <v>344</v>
      </c>
      <c r="P122">
        <v>2928</v>
      </c>
      <c r="Q122">
        <v>470</v>
      </c>
    </row>
    <row r="123" spans="1:17">
      <c r="A123" s="3" t="s">
        <v>142</v>
      </c>
      <c r="B123" s="4" t="s">
        <v>3529</v>
      </c>
      <c r="C123" s="3" t="s">
        <v>2189</v>
      </c>
      <c r="D123" s="3" t="s">
        <v>2311</v>
      </c>
      <c r="E123" s="3" t="s">
        <v>3660</v>
      </c>
      <c r="F123">
        <v>7958</v>
      </c>
      <c r="G123">
        <v>711</v>
      </c>
      <c r="H123">
        <v>4121</v>
      </c>
      <c r="I123">
        <v>692</v>
      </c>
      <c r="J123">
        <v>944</v>
      </c>
      <c r="K123">
        <v>315</v>
      </c>
      <c r="L123">
        <v>47</v>
      </c>
      <c r="M123">
        <v>56</v>
      </c>
      <c r="N123">
        <v>885</v>
      </c>
      <c r="O123">
        <v>299</v>
      </c>
      <c r="P123">
        <v>1961</v>
      </c>
      <c r="Q123">
        <v>629</v>
      </c>
    </row>
    <row r="124" spans="1:17">
      <c r="A124" s="3" t="s">
        <v>143</v>
      </c>
      <c r="B124" s="4" t="s">
        <v>3529</v>
      </c>
      <c r="C124" s="3" t="s">
        <v>2189</v>
      </c>
      <c r="D124" s="3" t="s">
        <v>2312</v>
      </c>
      <c r="E124" s="3" t="s">
        <v>3661</v>
      </c>
      <c r="F124">
        <v>4836</v>
      </c>
      <c r="G124">
        <v>521</v>
      </c>
      <c r="H124">
        <v>2348</v>
      </c>
      <c r="I124">
        <v>363</v>
      </c>
      <c r="J124">
        <v>433</v>
      </c>
      <c r="K124">
        <v>174</v>
      </c>
      <c r="L124">
        <v>42</v>
      </c>
      <c r="M124">
        <v>49</v>
      </c>
      <c r="N124">
        <v>831</v>
      </c>
      <c r="O124">
        <v>233</v>
      </c>
      <c r="P124">
        <v>1182</v>
      </c>
      <c r="Q124">
        <v>322</v>
      </c>
    </row>
    <row r="125" spans="1:17">
      <c r="A125" s="3" t="s">
        <v>144</v>
      </c>
      <c r="B125" s="4" t="s">
        <v>3529</v>
      </c>
      <c r="C125" s="3" t="s">
        <v>2189</v>
      </c>
      <c r="D125" s="3" t="s">
        <v>2313</v>
      </c>
      <c r="E125" s="3" t="s">
        <v>3662</v>
      </c>
      <c r="F125">
        <v>4051</v>
      </c>
      <c r="G125">
        <v>411</v>
      </c>
      <c r="H125">
        <v>2347</v>
      </c>
      <c r="I125">
        <v>375</v>
      </c>
      <c r="J125">
        <v>201</v>
      </c>
      <c r="K125">
        <v>93</v>
      </c>
      <c r="L125">
        <v>108</v>
      </c>
      <c r="M125">
        <v>78</v>
      </c>
      <c r="N125">
        <v>716</v>
      </c>
      <c r="O125">
        <v>155</v>
      </c>
      <c r="P125">
        <v>679</v>
      </c>
      <c r="Q125">
        <v>185</v>
      </c>
    </row>
    <row r="126" spans="1:17">
      <c r="A126" s="3" t="s">
        <v>145</v>
      </c>
      <c r="B126" s="4" t="s">
        <v>3529</v>
      </c>
      <c r="C126" s="3" t="s">
        <v>2189</v>
      </c>
      <c r="D126" s="3" t="s">
        <v>2314</v>
      </c>
      <c r="E126" s="3" t="s">
        <v>3663</v>
      </c>
      <c r="F126">
        <v>2029</v>
      </c>
      <c r="G126">
        <v>319</v>
      </c>
      <c r="H126">
        <v>1055</v>
      </c>
      <c r="I126">
        <v>240</v>
      </c>
      <c r="J126">
        <v>220</v>
      </c>
      <c r="K126">
        <v>132</v>
      </c>
      <c r="L126">
        <v>11</v>
      </c>
      <c r="M126">
        <v>21</v>
      </c>
      <c r="N126">
        <v>315</v>
      </c>
      <c r="O126">
        <v>102</v>
      </c>
      <c r="P126">
        <v>428</v>
      </c>
      <c r="Q126">
        <v>191</v>
      </c>
    </row>
    <row r="127" spans="1:17">
      <c r="A127" s="3" t="s">
        <v>146</v>
      </c>
      <c r="B127" s="4" t="s">
        <v>3529</v>
      </c>
      <c r="C127" s="3" t="s">
        <v>2189</v>
      </c>
      <c r="D127" s="3" t="s">
        <v>2315</v>
      </c>
      <c r="E127" s="3" t="s">
        <v>3664</v>
      </c>
      <c r="F127">
        <v>2916</v>
      </c>
      <c r="G127">
        <v>530</v>
      </c>
      <c r="H127">
        <v>1699</v>
      </c>
      <c r="I127">
        <v>421</v>
      </c>
      <c r="J127">
        <v>206</v>
      </c>
      <c r="K127">
        <v>116</v>
      </c>
      <c r="L127">
        <v>145</v>
      </c>
      <c r="M127">
        <v>129</v>
      </c>
      <c r="N127">
        <v>257</v>
      </c>
      <c r="O127">
        <v>118</v>
      </c>
      <c r="P127">
        <v>609</v>
      </c>
      <c r="Q127">
        <v>233</v>
      </c>
    </row>
    <row r="128" spans="1:17">
      <c r="A128" s="3" t="s">
        <v>147</v>
      </c>
      <c r="B128" s="4" t="s">
        <v>3529</v>
      </c>
      <c r="C128" s="3" t="s">
        <v>2189</v>
      </c>
      <c r="D128" s="3" t="s">
        <v>2316</v>
      </c>
      <c r="E128" s="3" t="s">
        <v>3665</v>
      </c>
      <c r="F128">
        <v>6995</v>
      </c>
      <c r="G128">
        <v>739</v>
      </c>
      <c r="H128">
        <v>4039</v>
      </c>
      <c r="I128">
        <v>528</v>
      </c>
      <c r="J128">
        <v>416</v>
      </c>
      <c r="K128">
        <v>171</v>
      </c>
      <c r="L128">
        <v>92</v>
      </c>
      <c r="M128">
        <v>80</v>
      </c>
      <c r="N128">
        <v>1082</v>
      </c>
      <c r="O128">
        <v>286</v>
      </c>
      <c r="P128">
        <v>1366</v>
      </c>
      <c r="Q128">
        <v>458</v>
      </c>
    </row>
    <row r="129" spans="1:17">
      <c r="A129" s="3" t="s">
        <v>148</v>
      </c>
      <c r="B129" s="4" t="s">
        <v>3529</v>
      </c>
      <c r="C129" s="3" t="s">
        <v>2189</v>
      </c>
      <c r="D129" s="3" t="s">
        <v>2317</v>
      </c>
      <c r="E129" s="3" t="s">
        <v>3666</v>
      </c>
      <c r="F129">
        <v>1988</v>
      </c>
      <c r="G129">
        <v>315</v>
      </c>
      <c r="H129">
        <v>1281</v>
      </c>
      <c r="I129">
        <v>427</v>
      </c>
      <c r="J129">
        <v>33</v>
      </c>
      <c r="K129">
        <v>49</v>
      </c>
      <c r="L129">
        <v>0</v>
      </c>
      <c r="M129">
        <v>123</v>
      </c>
      <c r="N129">
        <v>271</v>
      </c>
      <c r="O129">
        <v>156</v>
      </c>
      <c r="P129">
        <v>403</v>
      </c>
      <c r="Q129">
        <v>233</v>
      </c>
    </row>
    <row r="130" spans="1:17">
      <c r="A130" s="3" t="s">
        <v>149</v>
      </c>
      <c r="B130" s="4" t="s">
        <v>3529</v>
      </c>
      <c r="C130" s="3" t="s">
        <v>2189</v>
      </c>
      <c r="D130" s="3" t="s">
        <v>2318</v>
      </c>
      <c r="E130" s="3" t="s">
        <v>3667</v>
      </c>
      <c r="F130">
        <v>2957</v>
      </c>
      <c r="G130">
        <v>326</v>
      </c>
      <c r="H130">
        <v>1758</v>
      </c>
      <c r="I130">
        <v>314</v>
      </c>
      <c r="J130">
        <v>274</v>
      </c>
      <c r="K130">
        <v>132</v>
      </c>
      <c r="L130">
        <v>56</v>
      </c>
      <c r="M130">
        <v>61</v>
      </c>
      <c r="N130">
        <v>406</v>
      </c>
      <c r="O130">
        <v>199</v>
      </c>
      <c r="P130">
        <v>463</v>
      </c>
      <c r="Q130">
        <v>301</v>
      </c>
    </row>
    <row r="131" spans="1:17">
      <c r="A131" s="3" t="s">
        <v>150</v>
      </c>
      <c r="B131" s="4" t="s">
        <v>3529</v>
      </c>
      <c r="C131" s="3" t="s">
        <v>2189</v>
      </c>
      <c r="D131" s="3" t="s">
        <v>2319</v>
      </c>
      <c r="E131" s="3" t="s">
        <v>3668</v>
      </c>
      <c r="F131">
        <v>4199</v>
      </c>
      <c r="G131">
        <v>512</v>
      </c>
      <c r="H131">
        <v>1766</v>
      </c>
      <c r="I131">
        <v>392</v>
      </c>
      <c r="J131">
        <v>235</v>
      </c>
      <c r="K131">
        <v>120</v>
      </c>
      <c r="L131">
        <v>142</v>
      </c>
      <c r="M131">
        <v>129</v>
      </c>
      <c r="N131">
        <v>845</v>
      </c>
      <c r="O131">
        <v>288</v>
      </c>
      <c r="P131">
        <v>1211</v>
      </c>
      <c r="Q131">
        <v>379</v>
      </c>
    </row>
    <row r="132" spans="1:17">
      <c r="A132" s="3" t="s">
        <v>151</v>
      </c>
      <c r="B132" s="4" t="s">
        <v>3529</v>
      </c>
      <c r="C132" s="3" t="s">
        <v>2189</v>
      </c>
      <c r="D132" s="3" t="s">
        <v>2320</v>
      </c>
      <c r="E132" s="3" t="s">
        <v>3669</v>
      </c>
      <c r="F132">
        <v>8575</v>
      </c>
      <c r="G132">
        <v>751</v>
      </c>
      <c r="H132">
        <v>5786</v>
      </c>
      <c r="I132">
        <v>880</v>
      </c>
      <c r="J132">
        <v>728</v>
      </c>
      <c r="K132">
        <v>228</v>
      </c>
      <c r="L132">
        <v>0</v>
      </c>
      <c r="M132">
        <v>123</v>
      </c>
      <c r="N132">
        <v>1050</v>
      </c>
      <c r="O132">
        <v>275</v>
      </c>
      <c r="P132">
        <v>1011</v>
      </c>
      <c r="Q132">
        <v>321</v>
      </c>
    </row>
    <row r="133" spans="1:17">
      <c r="A133" s="3" t="s">
        <v>152</v>
      </c>
      <c r="B133" s="4" t="s">
        <v>3529</v>
      </c>
      <c r="C133" s="3" t="s">
        <v>2189</v>
      </c>
      <c r="D133" s="3" t="s">
        <v>2321</v>
      </c>
      <c r="E133" s="3" t="s">
        <v>3670</v>
      </c>
      <c r="F133">
        <v>7148</v>
      </c>
      <c r="G133">
        <v>541</v>
      </c>
      <c r="H133">
        <v>5080</v>
      </c>
      <c r="I133">
        <v>553</v>
      </c>
      <c r="J133">
        <v>497</v>
      </c>
      <c r="K133">
        <v>172</v>
      </c>
      <c r="L133">
        <v>0</v>
      </c>
      <c r="M133">
        <v>123</v>
      </c>
      <c r="N133">
        <v>1040</v>
      </c>
      <c r="O133">
        <v>288</v>
      </c>
      <c r="P133">
        <v>531</v>
      </c>
      <c r="Q133">
        <v>248</v>
      </c>
    </row>
    <row r="134" spans="1:17">
      <c r="A134" s="3" t="s">
        <v>153</v>
      </c>
      <c r="B134" s="4" t="s">
        <v>3529</v>
      </c>
      <c r="C134" s="3" t="s">
        <v>2189</v>
      </c>
      <c r="D134" s="3" t="s">
        <v>2322</v>
      </c>
      <c r="E134" s="3" t="s">
        <v>3671</v>
      </c>
      <c r="F134">
        <v>4700</v>
      </c>
      <c r="G134">
        <v>414</v>
      </c>
      <c r="H134">
        <v>2253</v>
      </c>
      <c r="I134">
        <v>379</v>
      </c>
      <c r="J134">
        <v>338</v>
      </c>
      <c r="K134">
        <v>136</v>
      </c>
      <c r="L134">
        <v>9</v>
      </c>
      <c r="M134">
        <v>14</v>
      </c>
      <c r="N134">
        <v>436</v>
      </c>
      <c r="O134">
        <v>174</v>
      </c>
      <c r="P134">
        <v>1664</v>
      </c>
      <c r="Q134">
        <v>397</v>
      </c>
    </row>
    <row r="135" spans="1:17">
      <c r="A135" s="3" t="s">
        <v>154</v>
      </c>
      <c r="B135" s="4" t="s">
        <v>3529</v>
      </c>
      <c r="C135" s="3" t="s">
        <v>2189</v>
      </c>
      <c r="D135" s="3" t="s">
        <v>2323</v>
      </c>
      <c r="E135" s="3" t="s">
        <v>3672</v>
      </c>
      <c r="F135">
        <v>5721</v>
      </c>
      <c r="G135">
        <v>404</v>
      </c>
      <c r="H135">
        <v>3396</v>
      </c>
      <c r="I135">
        <v>494</v>
      </c>
      <c r="J135">
        <v>181</v>
      </c>
      <c r="K135">
        <v>122</v>
      </c>
      <c r="L135">
        <v>84</v>
      </c>
      <c r="M135">
        <v>103</v>
      </c>
      <c r="N135">
        <v>1371</v>
      </c>
      <c r="O135">
        <v>341</v>
      </c>
      <c r="P135">
        <v>689</v>
      </c>
      <c r="Q135">
        <v>328</v>
      </c>
    </row>
    <row r="136" spans="1:17">
      <c r="A136" s="3" t="s">
        <v>155</v>
      </c>
      <c r="B136" s="4" t="s">
        <v>3529</v>
      </c>
      <c r="C136" s="3" t="s">
        <v>2189</v>
      </c>
      <c r="D136" s="3" t="s">
        <v>2324</v>
      </c>
      <c r="E136" s="3" t="s">
        <v>3673</v>
      </c>
      <c r="F136">
        <v>1331</v>
      </c>
      <c r="G136">
        <v>310</v>
      </c>
      <c r="H136">
        <v>693</v>
      </c>
      <c r="I136">
        <v>231</v>
      </c>
      <c r="J136">
        <v>79</v>
      </c>
      <c r="K136">
        <v>46</v>
      </c>
      <c r="L136">
        <v>52</v>
      </c>
      <c r="M136">
        <v>53</v>
      </c>
      <c r="N136">
        <v>244</v>
      </c>
      <c r="O136">
        <v>163</v>
      </c>
      <c r="P136">
        <v>263</v>
      </c>
      <c r="Q136">
        <v>132</v>
      </c>
    </row>
    <row r="137" spans="1:17">
      <c r="A137" s="3" t="s">
        <v>156</v>
      </c>
      <c r="B137" s="4" t="s">
        <v>3529</v>
      </c>
      <c r="C137" s="3" t="s">
        <v>2189</v>
      </c>
      <c r="D137" s="3" t="s">
        <v>2325</v>
      </c>
      <c r="E137" s="3" t="s">
        <v>3674</v>
      </c>
      <c r="F137">
        <v>5104</v>
      </c>
      <c r="G137">
        <v>491</v>
      </c>
      <c r="H137">
        <v>2588</v>
      </c>
      <c r="I137">
        <v>336</v>
      </c>
      <c r="J137">
        <v>348</v>
      </c>
      <c r="K137">
        <v>126</v>
      </c>
      <c r="L137">
        <v>108</v>
      </c>
      <c r="M137">
        <v>109</v>
      </c>
      <c r="N137">
        <v>724</v>
      </c>
      <c r="O137">
        <v>232</v>
      </c>
      <c r="P137">
        <v>1336</v>
      </c>
      <c r="Q137">
        <v>343</v>
      </c>
    </row>
    <row r="138" spans="1:17">
      <c r="A138" s="3" t="s">
        <v>157</v>
      </c>
      <c r="B138" s="4" t="s">
        <v>3529</v>
      </c>
      <c r="C138" s="3" t="s">
        <v>2189</v>
      </c>
      <c r="D138" s="3" t="s">
        <v>2326</v>
      </c>
      <c r="E138" s="3" t="s">
        <v>3675</v>
      </c>
      <c r="F138">
        <v>3283</v>
      </c>
      <c r="G138">
        <v>510</v>
      </c>
      <c r="H138">
        <v>1645</v>
      </c>
      <c r="I138">
        <v>346</v>
      </c>
      <c r="J138">
        <v>397</v>
      </c>
      <c r="K138">
        <v>214</v>
      </c>
      <c r="L138">
        <v>38</v>
      </c>
      <c r="M138">
        <v>44</v>
      </c>
      <c r="N138">
        <v>400</v>
      </c>
      <c r="O138">
        <v>111</v>
      </c>
      <c r="P138">
        <v>803</v>
      </c>
      <c r="Q138">
        <v>358</v>
      </c>
    </row>
    <row r="139" spans="1:17">
      <c r="A139" s="3" t="s">
        <v>158</v>
      </c>
      <c r="B139" s="4" t="s">
        <v>3529</v>
      </c>
      <c r="C139" s="3" t="s">
        <v>2189</v>
      </c>
      <c r="D139" s="3" t="s">
        <v>2327</v>
      </c>
      <c r="E139" s="3" t="s">
        <v>3676</v>
      </c>
      <c r="F139">
        <v>6000</v>
      </c>
      <c r="G139">
        <v>544</v>
      </c>
      <c r="H139">
        <v>3340</v>
      </c>
      <c r="I139">
        <v>513</v>
      </c>
      <c r="J139">
        <v>336</v>
      </c>
      <c r="K139">
        <v>139</v>
      </c>
      <c r="L139">
        <v>13</v>
      </c>
      <c r="M139">
        <v>21</v>
      </c>
      <c r="N139">
        <v>743</v>
      </c>
      <c r="O139">
        <v>239</v>
      </c>
      <c r="P139">
        <v>1568</v>
      </c>
      <c r="Q139">
        <v>347</v>
      </c>
    </row>
    <row r="140" spans="1:17">
      <c r="A140" s="3" t="s">
        <v>159</v>
      </c>
      <c r="B140" s="4" t="s">
        <v>3529</v>
      </c>
      <c r="C140" s="3" t="s">
        <v>2189</v>
      </c>
      <c r="D140" s="3" t="s">
        <v>2328</v>
      </c>
      <c r="E140" s="3" t="s">
        <v>3677</v>
      </c>
      <c r="F140">
        <v>3684</v>
      </c>
      <c r="G140">
        <v>425</v>
      </c>
      <c r="H140">
        <v>2125</v>
      </c>
      <c r="I140">
        <v>343</v>
      </c>
      <c r="J140">
        <v>308</v>
      </c>
      <c r="K140">
        <v>125</v>
      </c>
      <c r="L140">
        <v>10</v>
      </c>
      <c r="M140">
        <v>15</v>
      </c>
      <c r="N140">
        <v>450</v>
      </c>
      <c r="O140">
        <v>163</v>
      </c>
      <c r="P140">
        <v>791</v>
      </c>
      <c r="Q140">
        <v>293</v>
      </c>
    </row>
    <row r="141" spans="1:17">
      <c r="A141" s="3" t="s">
        <v>160</v>
      </c>
      <c r="B141" s="4" t="s">
        <v>3529</v>
      </c>
      <c r="C141" s="3" t="s">
        <v>2189</v>
      </c>
      <c r="D141" s="3" t="s">
        <v>2329</v>
      </c>
      <c r="E141" s="3" t="s">
        <v>3678</v>
      </c>
      <c r="F141">
        <v>5636</v>
      </c>
      <c r="G141">
        <v>448</v>
      </c>
      <c r="H141">
        <v>3100</v>
      </c>
      <c r="I141">
        <v>387</v>
      </c>
      <c r="J141">
        <v>513</v>
      </c>
      <c r="K141">
        <v>153</v>
      </c>
      <c r="L141">
        <v>163</v>
      </c>
      <c r="M141">
        <v>102</v>
      </c>
      <c r="N141">
        <v>916</v>
      </c>
      <c r="O141">
        <v>235</v>
      </c>
      <c r="P141">
        <v>944</v>
      </c>
      <c r="Q141">
        <v>317</v>
      </c>
    </row>
    <row r="142" spans="1:17">
      <c r="A142" s="3" t="s">
        <v>161</v>
      </c>
      <c r="B142" s="4" t="s">
        <v>3529</v>
      </c>
      <c r="C142" s="3" t="s">
        <v>2189</v>
      </c>
      <c r="D142" s="3" t="s">
        <v>2330</v>
      </c>
      <c r="E142" s="3" t="s">
        <v>3679</v>
      </c>
      <c r="F142">
        <v>5663</v>
      </c>
      <c r="G142">
        <v>861</v>
      </c>
      <c r="H142">
        <v>3897</v>
      </c>
      <c r="I142">
        <v>765</v>
      </c>
      <c r="J142">
        <v>310</v>
      </c>
      <c r="K142">
        <v>152</v>
      </c>
      <c r="L142">
        <v>11</v>
      </c>
      <c r="M142">
        <v>18</v>
      </c>
      <c r="N142">
        <v>525</v>
      </c>
      <c r="O142">
        <v>153</v>
      </c>
      <c r="P142">
        <v>920</v>
      </c>
      <c r="Q142">
        <v>236</v>
      </c>
    </row>
    <row r="143" spans="1:17">
      <c r="A143" s="3" t="s">
        <v>162</v>
      </c>
      <c r="B143" s="4" t="s">
        <v>3529</v>
      </c>
      <c r="C143" s="3" t="s">
        <v>2189</v>
      </c>
      <c r="D143" s="3" t="s">
        <v>2331</v>
      </c>
      <c r="E143" s="3" t="s">
        <v>3680</v>
      </c>
      <c r="F143">
        <v>6158</v>
      </c>
      <c r="G143">
        <v>565</v>
      </c>
      <c r="H143">
        <v>3637</v>
      </c>
      <c r="I143">
        <v>542</v>
      </c>
      <c r="J143">
        <v>575</v>
      </c>
      <c r="K143">
        <v>231</v>
      </c>
      <c r="L143">
        <v>34</v>
      </c>
      <c r="M143">
        <v>41</v>
      </c>
      <c r="N143">
        <v>843</v>
      </c>
      <c r="O143">
        <v>318</v>
      </c>
      <c r="P143">
        <v>1069</v>
      </c>
      <c r="Q143">
        <v>365</v>
      </c>
    </row>
    <row r="144" spans="1:17">
      <c r="A144" s="3" t="s">
        <v>163</v>
      </c>
      <c r="B144" s="4" t="s">
        <v>3529</v>
      </c>
      <c r="C144" s="3" t="s">
        <v>2189</v>
      </c>
      <c r="D144" s="3" t="s">
        <v>2332</v>
      </c>
      <c r="E144" s="3" t="s">
        <v>3681</v>
      </c>
      <c r="F144">
        <v>1346</v>
      </c>
      <c r="G144">
        <v>189</v>
      </c>
      <c r="H144">
        <v>506</v>
      </c>
      <c r="I144">
        <v>163</v>
      </c>
      <c r="J144">
        <v>11</v>
      </c>
      <c r="K144">
        <v>19</v>
      </c>
      <c r="L144">
        <v>0</v>
      </c>
      <c r="M144">
        <v>123</v>
      </c>
      <c r="N144">
        <v>368</v>
      </c>
      <c r="O144">
        <v>128</v>
      </c>
      <c r="P144">
        <v>461</v>
      </c>
      <c r="Q144">
        <v>201</v>
      </c>
    </row>
    <row r="145" spans="1:17">
      <c r="A145" s="3" t="s">
        <v>164</v>
      </c>
      <c r="B145" s="4" t="s">
        <v>3529</v>
      </c>
      <c r="C145" s="3" t="s">
        <v>2189</v>
      </c>
      <c r="D145" s="3" t="s">
        <v>2333</v>
      </c>
      <c r="E145" s="3" t="s">
        <v>3682</v>
      </c>
      <c r="F145">
        <v>1081</v>
      </c>
      <c r="G145">
        <v>257</v>
      </c>
      <c r="H145">
        <v>676</v>
      </c>
      <c r="I145">
        <v>176</v>
      </c>
      <c r="J145">
        <v>99</v>
      </c>
      <c r="K145">
        <v>62</v>
      </c>
      <c r="L145">
        <v>17</v>
      </c>
      <c r="M145">
        <v>31</v>
      </c>
      <c r="N145">
        <v>126</v>
      </c>
      <c r="O145">
        <v>86</v>
      </c>
      <c r="P145">
        <v>163</v>
      </c>
      <c r="Q145">
        <v>117</v>
      </c>
    </row>
    <row r="146" spans="1:17">
      <c r="A146" s="3" t="s">
        <v>165</v>
      </c>
      <c r="B146" s="4" t="s">
        <v>3529</v>
      </c>
      <c r="C146" s="3" t="s">
        <v>2189</v>
      </c>
      <c r="D146" s="3" t="s">
        <v>2334</v>
      </c>
      <c r="E146" s="3" t="s">
        <v>3683</v>
      </c>
      <c r="F146">
        <v>3731</v>
      </c>
      <c r="G146">
        <v>481</v>
      </c>
      <c r="H146">
        <v>1436</v>
      </c>
      <c r="I146">
        <v>349</v>
      </c>
      <c r="J146">
        <v>347</v>
      </c>
      <c r="K146">
        <v>189</v>
      </c>
      <c r="L146">
        <v>22</v>
      </c>
      <c r="M146">
        <v>36</v>
      </c>
      <c r="N146">
        <v>474</v>
      </c>
      <c r="O146">
        <v>146</v>
      </c>
      <c r="P146">
        <v>1452</v>
      </c>
      <c r="Q146">
        <v>365</v>
      </c>
    </row>
    <row r="147" spans="1:17">
      <c r="A147" s="3" t="s">
        <v>166</v>
      </c>
      <c r="B147" s="4" t="s">
        <v>3529</v>
      </c>
      <c r="C147" s="3" t="s">
        <v>2189</v>
      </c>
      <c r="D147" s="3" t="s">
        <v>2335</v>
      </c>
      <c r="E147" s="3" t="s">
        <v>3684</v>
      </c>
      <c r="F147">
        <v>5854</v>
      </c>
      <c r="G147">
        <v>857</v>
      </c>
      <c r="H147">
        <v>2449</v>
      </c>
      <c r="I147">
        <v>431</v>
      </c>
      <c r="J147">
        <v>271</v>
      </c>
      <c r="K147">
        <v>139</v>
      </c>
      <c r="L147">
        <v>0</v>
      </c>
      <c r="M147">
        <v>123</v>
      </c>
      <c r="N147">
        <v>831</v>
      </c>
      <c r="O147">
        <v>207</v>
      </c>
      <c r="P147">
        <v>2303</v>
      </c>
      <c r="Q147">
        <v>670</v>
      </c>
    </row>
    <row r="148" spans="1:17">
      <c r="A148" s="3" t="s">
        <v>167</v>
      </c>
      <c r="B148" s="4" t="s">
        <v>3529</v>
      </c>
      <c r="C148" s="3" t="s">
        <v>2189</v>
      </c>
      <c r="D148" s="3" t="s">
        <v>2336</v>
      </c>
      <c r="E148" s="3" t="s">
        <v>3685</v>
      </c>
      <c r="F148">
        <v>2894</v>
      </c>
      <c r="G148">
        <v>400</v>
      </c>
      <c r="H148">
        <v>1635</v>
      </c>
      <c r="I148">
        <v>293</v>
      </c>
      <c r="J148">
        <v>331</v>
      </c>
      <c r="K148">
        <v>153</v>
      </c>
      <c r="L148">
        <v>10</v>
      </c>
      <c r="M148">
        <v>19</v>
      </c>
      <c r="N148">
        <v>500</v>
      </c>
      <c r="O148">
        <v>197</v>
      </c>
      <c r="P148">
        <v>418</v>
      </c>
      <c r="Q148">
        <v>198</v>
      </c>
    </row>
    <row r="149" spans="1:17">
      <c r="A149" s="3" t="s">
        <v>168</v>
      </c>
      <c r="B149" s="4" t="s">
        <v>3529</v>
      </c>
      <c r="C149" s="3" t="s">
        <v>2189</v>
      </c>
      <c r="D149" s="3" t="s">
        <v>2337</v>
      </c>
      <c r="E149" s="3" t="s">
        <v>3686</v>
      </c>
      <c r="F149">
        <v>5618</v>
      </c>
      <c r="G149">
        <v>774</v>
      </c>
      <c r="H149">
        <v>2534</v>
      </c>
      <c r="I149">
        <v>612</v>
      </c>
      <c r="J149">
        <v>499</v>
      </c>
      <c r="K149">
        <v>182</v>
      </c>
      <c r="L149">
        <v>0</v>
      </c>
      <c r="M149">
        <v>123</v>
      </c>
      <c r="N149">
        <v>816</v>
      </c>
      <c r="O149">
        <v>289</v>
      </c>
      <c r="P149">
        <v>1769</v>
      </c>
      <c r="Q149">
        <v>394</v>
      </c>
    </row>
    <row r="150" spans="1:17">
      <c r="A150" s="3" t="s">
        <v>169</v>
      </c>
      <c r="B150" s="4" t="s">
        <v>3529</v>
      </c>
      <c r="C150" s="3" t="s">
        <v>2189</v>
      </c>
      <c r="D150" s="3" t="s">
        <v>2338</v>
      </c>
      <c r="E150" s="3" t="s">
        <v>3687</v>
      </c>
      <c r="F150">
        <v>2704</v>
      </c>
      <c r="G150">
        <v>371</v>
      </c>
      <c r="H150">
        <v>1526</v>
      </c>
      <c r="I150">
        <v>246</v>
      </c>
      <c r="J150">
        <v>179</v>
      </c>
      <c r="K150">
        <v>123</v>
      </c>
      <c r="L150">
        <v>30</v>
      </c>
      <c r="M150">
        <v>37</v>
      </c>
      <c r="N150">
        <v>400</v>
      </c>
      <c r="O150">
        <v>145</v>
      </c>
      <c r="P150">
        <v>569</v>
      </c>
      <c r="Q150">
        <v>226</v>
      </c>
    </row>
    <row r="151" spans="1:17">
      <c r="A151" s="3" t="s">
        <v>170</v>
      </c>
      <c r="B151" s="4" t="s">
        <v>3529</v>
      </c>
      <c r="C151" s="3" t="s">
        <v>2189</v>
      </c>
      <c r="D151" s="3" t="s">
        <v>2339</v>
      </c>
      <c r="E151" s="3" t="s">
        <v>3688</v>
      </c>
      <c r="F151">
        <v>3302</v>
      </c>
      <c r="G151">
        <v>394</v>
      </c>
      <c r="H151">
        <v>1885</v>
      </c>
      <c r="I151">
        <v>371</v>
      </c>
      <c r="J151">
        <v>121</v>
      </c>
      <c r="K151">
        <v>89</v>
      </c>
      <c r="L151">
        <v>33</v>
      </c>
      <c r="M151">
        <v>51</v>
      </c>
      <c r="N151">
        <v>449</v>
      </c>
      <c r="O151">
        <v>306</v>
      </c>
      <c r="P151">
        <v>814</v>
      </c>
      <c r="Q151">
        <v>296</v>
      </c>
    </row>
    <row r="152" spans="1:17">
      <c r="A152" s="3" t="s">
        <v>171</v>
      </c>
      <c r="B152" s="4" t="s">
        <v>3529</v>
      </c>
      <c r="C152" s="3" t="s">
        <v>2189</v>
      </c>
      <c r="D152" s="3" t="s">
        <v>2340</v>
      </c>
      <c r="E152" s="3" t="s">
        <v>3689</v>
      </c>
      <c r="F152">
        <v>4360</v>
      </c>
      <c r="G152">
        <v>429</v>
      </c>
      <c r="H152">
        <v>2615</v>
      </c>
      <c r="I152">
        <v>451</v>
      </c>
      <c r="J152">
        <v>200</v>
      </c>
      <c r="K152">
        <v>143</v>
      </c>
      <c r="L152">
        <v>0</v>
      </c>
      <c r="M152">
        <v>123</v>
      </c>
      <c r="N152">
        <v>823</v>
      </c>
      <c r="O152">
        <v>292</v>
      </c>
      <c r="P152">
        <v>722</v>
      </c>
      <c r="Q152">
        <v>249</v>
      </c>
    </row>
    <row r="153" spans="1:17">
      <c r="A153" s="3" t="s">
        <v>172</v>
      </c>
      <c r="B153" s="4" t="s">
        <v>3529</v>
      </c>
      <c r="C153" s="3" t="s">
        <v>2189</v>
      </c>
      <c r="D153" s="3" t="s">
        <v>2341</v>
      </c>
      <c r="E153" s="3" t="s">
        <v>3690</v>
      </c>
      <c r="F153">
        <v>8574</v>
      </c>
      <c r="G153">
        <v>827</v>
      </c>
      <c r="H153">
        <v>4124</v>
      </c>
      <c r="I153">
        <v>533</v>
      </c>
      <c r="J153">
        <v>476</v>
      </c>
      <c r="K153">
        <v>161</v>
      </c>
      <c r="L153">
        <v>32</v>
      </c>
      <c r="M153">
        <v>36</v>
      </c>
      <c r="N153">
        <v>1181</v>
      </c>
      <c r="O153">
        <v>243</v>
      </c>
      <c r="P153">
        <v>2761</v>
      </c>
      <c r="Q153">
        <v>692</v>
      </c>
    </row>
    <row r="154" spans="1:17">
      <c r="A154" s="3" t="s">
        <v>173</v>
      </c>
      <c r="B154" s="4" t="s">
        <v>3529</v>
      </c>
      <c r="C154" s="3" t="s">
        <v>2189</v>
      </c>
      <c r="D154" s="3" t="s">
        <v>2342</v>
      </c>
      <c r="E154" s="3" t="s">
        <v>3691</v>
      </c>
      <c r="F154">
        <v>5293</v>
      </c>
      <c r="G154">
        <v>573</v>
      </c>
      <c r="H154">
        <v>2335</v>
      </c>
      <c r="I154">
        <v>487</v>
      </c>
      <c r="J154">
        <v>376</v>
      </c>
      <c r="K154">
        <v>145</v>
      </c>
      <c r="L154">
        <v>0</v>
      </c>
      <c r="M154">
        <v>123</v>
      </c>
      <c r="N154">
        <v>760</v>
      </c>
      <c r="O154">
        <v>212</v>
      </c>
      <c r="P154">
        <v>1822</v>
      </c>
      <c r="Q154">
        <v>405</v>
      </c>
    </row>
    <row r="155" spans="1:17">
      <c r="A155" s="3" t="s">
        <v>174</v>
      </c>
      <c r="B155" s="4" t="s">
        <v>3529</v>
      </c>
      <c r="C155" s="3" t="s">
        <v>2189</v>
      </c>
      <c r="D155" s="3" t="s">
        <v>2343</v>
      </c>
      <c r="E155" s="3" t="s">
        <v>3692</v>
      </c>
      <c r="F155">
        <v>1662</v>
      </c>
      <c r="G155">
        <v>315</v>
      </c>
      <c r="H155">
        <v>714</v>
      </c>
      <c r="I155">
        <v>244</v>
      </c>
      <c r="J155">
        <v>155</v>
      </c>
      <c r="K155">
        <v>105</v>
      </c>
      <c r="L155">
        <v>16</v>
      </c>
      <c r="M155">
        <v>27</v>
      </c>
      <c r="N155">
        <v>307</v>
      </c>
      <c r="O155">
        <v>136</v>
      </c>
      <c r="P155">
        <v>470</v>
      </c>
      <c r="Q155">
        <v>237</v>
      </c>
    </row>
    <row r="156" spans="1:17">
      <c r="A156" s="3" t="s">
        <v>175</v>
      </c>
      <c r="B156" s="4" t="s">
        <v>3529</v>
      </c>
      <c r="C156" s="3" t="s">
        <v>2189</v>
      </c>
      <c r="D156" s="3" t="s">
        <v>2344</v>
      </c>
      <c r="E156" s="3" t="s">
        <v>3693</v>
      </c>
      <c r="F156">
        <v>1504</v>
      </c>
      <c r="G156">
        <v>264</v>
      </c>
      <c r="H156">
        <v>728</v>
      </c>
      <c r="I156">
        <v>168</v>
      </c>
      <c r="J156">
        <v>177</v>
      </c>
      <c r="K156">
        <v>113</v>
      </c>
      <c r="L156">
        <v>13</v>
      </c>
      <c r="M156">
        <v>21</v>
      </c>
      <c r="N156">
        <v>340</v>
      </c>
      <c r="O156">
        <v>131</v>
      </c>
      <c r="P156">
        <v>246</v>
      </c>
      <c r="Q156">
        <v>132</v>
      </c>
    </row>
    <row r="157" spans="1:17">
      <c r="A157" s="3" t="s">
        <v>176</v>
      </c>
      <c r="B157" s="4" t="s">
        <v>3529</v>
      </c>
      <c r="C157" s="3" t="s">
        <v>2189</v>
      </c>
      <c r="D157" s="3" t="s">
        <v>2345</v>
      </c>
      <c r="E157" s="3" t="s">
        <v>3694</v>
      </c>
      <c r="F157">
        <v>6204</v>
      </c>
      <c r="G157">
        <v>613</v>
      </c>
      <c r="H157">
        <v>3326</v>
      </c>
      <c r="I157">
        <v>541</v>
      </c>
      <c r="J157">
        <v>289</v>
      </c>
      <c r="K157">
        <v>162</v>
      </c>
      <c r="L157">
        <v>27</v>
      </c>
      <c r="M157">
        <v>44</v>
      </c>
      <c r="N157">
        <v>1397</v>
      </c>
      <c r="O157">
        <v>312</v>
      </c>
      <c r="P157">
        <v>1165</v>
      </c>
      <c r="Q157">
        <v>408</v>
      </c>
    </row>
    <row r="158" spans="1:17">
      <c r="A158" s="3" t="s">
        <v>177</v>
      </c>
      <c r="B158" s="4" t="s">
        <v>3529</v>
      </c>
      <c r="C158" s="3" t="s">
        <v>2189</v>
      </c>
      <c r="D158" s="3" t="s">
        <v>2346</v>
      </c>
      <c r="E158" s="3" t="s">
        <v>3695</v>
      </c>
      <c r="F158">
        <v>5619</v>
      </c>
      <c r="G158">
        <v>708</v>
      </c>
      <c r="H158">
        <v>2314</v>
      </c>
      <c r="I158">
        <v>454</v>
      </c>
      <c r="J158">
        <v>234</v>
      </c>
      <c r="K158">
        <v>127</v>
      </c>
      <c r="L158">
        <v>147</v>
      </c>
      <c r="M158">
        <v>107</v>
      </c>
      <c r="N158">
        <v>720</v>
      </c>
      <c r="O158">
        <v>222</v>
      </c>
      <c r="P158">
        <v>2204</v>
      </c>
      <c r="Q158">
        <v>565</v>
      </c>
    </row>
    <row r="159" spans="1:17">
      <c r="A159" s="3" t="s">
        <v>178</v>
      </c>
      <c r="B159" s="4" t="s">
        <v>3529</v>
      </c>
      <c r="C159" s="3" t="s">
        <v>2189</v>
      </c>
      <c r="D159" s="3" t="s">
        <v>2347</v>
      </c>
      <c r="E159" s="3" t="s">
        <v>3696</v>
      </c>
      <c r="F159">
        <v>3222</v>
      </c>
      <c r="G159">
        <v>428</v>
      </c>
      <c r="H159">
        <v>1626</v>
      </c>
      <c r="I159">
        <v>288</v>
      </c>
      <c r="J159">
        <v>153</v>
      </c>
      <c r="K159">
        <v>81</v>
      </c>
      <c r="L159">
        <v>19</v>
      </c>
      <c r="M159">
        <v>29</v>
      </c>
      <c r="N159">
        <v>328</v>
      </c>
      <c r="O159">
        <v>216</v>
      </c>
      <c r="P159">
        <v>1096</v>
      </c>
      <c r="Q159">
        <v>334</v>
      </c>
    </row>
    <row r="160" spans="1:17">
      <c r="A160" s="3" t="s">
        <v>179</v>
      </c>
      <c r="B160" s="4" t="s">
        <v>3529</v>
      </c>
      <c r="C160" s="3" t="s">
        <v>2189</v>
      </c>
      <c r="D160" s="3" t="s">
        <v>2348</v>
      </c>
      <c r="E160" s="3" t="s">
        <v>3697</v>
      </c>
      <c r="F160">
        <v>2979</v>
      </c>
      <c r="G160">
        <v>352</v>
      </c>
      <c r="H160">
        <v>1669</v>
      </c>
      <c r="I160">
        <v>286</v>
      </c>
      <c r="J160">
        <v>237</v>
      </c>
      <c r="K160">
        <v>96</v>
      </c>
      <c r="L160">
        <v>32</v>
      </c>
      <c r="M160">
        <v>49</v>
      </c>
      <c r="N160">
        <v>354</v>
      </c>
      <c r="O160">
        <v>144</v>
      </c>
      <c r="P160">
        <v>687</v>
      </c>
      <c r="Q160">
        <v>337</v>
      </c>
    </row>
    <row r="161" spans="1:17">
      <c r="A161" s="3" t="s">
        <v>180</v>
      </c>
      <c r="B161" s="4" t="s">
        <v>3529</v>
      </c>
      <c r="C161" s="3" t="s">
        <v>2189</v>
      </c>
      <c r="D161" s="3" t="s">
        <v>2349</v>
      </c>
      <c r="E161" s="3" t="s">
        <v>3698</v>
      </c>
      <c r="F161">
        <v>1227</v>
      </c>
      <c r="G161">
        <v>221</v>
      </c>
      <c r="H161">
        <v>595</v>
      </c>
      <c r="I161">
        <v>185</v>
      </c>
      <c r="J161">
        <v>100</v>
      </c>
      <c r="K161">
        <v>52</v>
      </c>
      <c r="L161">
        <v>0</v>
      </c>
      <c r="M161">
        <v>123</v>
      </c>
      <c r="N161">
        <v>71</v>
      </c>
      <c r="O161">
        <v>45</v>
      </c>
      <c r="P161">
        <v>461</v>
      </c>
      <c r="Q161">
        <v>185</v>
      </c>
    </row>
    <row r="162" spans="1:17">
      <c r="A162" s="3" t="s">
        <v>181</v>
      </c>
      <c r="B162" s="4" t="s">
        <v>3529</v>
      </c>
      <c r="C162" s="3" t="s">
        <v>2189</v>
      </c>
      <c r="D162" s="3" t="s">
        <v>2350</v>
      </c>
      <c r="E162" s="3" t="s">
        <v>3699</v>
      </c>
      <c r="F162">
        <v>2512</v>
      </c>
      <c r="G162">
        <v>395</v>
      </c>
      <c r="H162">
        <v>1519</v>
      </c>
      <c r="I162">
        <v>305</v>
      </c>
      <c r="J162">
        <v>148</v>
      </c>
      <c r="K162">
        <v>82</v>
      </c>
      <c r="L162">
        <v>0</v>
      </c>
      <c r="M162">
        <v>123</v>
      </c>
      <c r="N162">
        <v>272</v>
      </c>
      <c r="O162">
        <v>133</v>
      </c>
      <c r="P162">
        <v>573</v>
      </c>
      <c r="Q162">
        <v>203</v>
      </c>
    </row>
    <row r="163" spans="1:17">
      <c r="A163" s="3" t="s">
        <v>182</v>
      </c>
      <c r="B163" s="4" t="s">
        <v>3529</v>
      </c>
      <c r="C163" s="3" t="s">
        <v>2189</v>
      </c>
      <c r="D163" s="3" t="s">
        <v>2351</v>
      </c>
      <c r="E163" s="3" t="s">
        <v>3700</v>
      </c>
      <c r="F163">
        <v>4397</v>
      </c>
      <c r="G163">
        <v>450</v>
      </c>
      <c r="H163">
        <v>2016</v>
      </c>
      <c r="I163">
        <v>360</v>
      </c>
      <c r="J163">
        <v>358</v>
      </c>
      <c r="K163">
        <v>155</v>
      </c>
      <c r="L163">
        <v>11</v>
      </c>
      <c r="M163">
        <v>17</v>
      </c>
      <c r="N163">
        <v>812</v>
      </c>
      <c r="O163">
        <v>220</v>
      </c>
      <c r="P163">
        <v>1200</v>
      </c>
      <c r="Q163">
        <v>336</v>
      </c>
    </row>
    <row r="164" spans="1:17">
      <c r="A164" s="3" t="s">
        <v>183</v>
      </c>
      <c r="B164" s="4" t="s">
        <v>3529</v>
      </c>
      <c r="C164" s="3" t="s">
        <v>2189</v>
      </c>
      <c r="D164" s="3" t="s">
        <v>2352</v>
      </c>
      <c r="E164" s="3" t="s">
        <v>3701</v>
      </c>
      <c r="F164">
        <v>2839</v>
      </c>
      <c r="G164">
        <v>395</v>
      </c>
      <c r="H164">
        <v>1712</v>
      </c>
      <c r="I164">
        <v>332</v>
      </c>
      <c r="J164">
        <v>96</v>
      </c>
      <c r="K164">
        <v>60</v>
      </c>
      <c r="L164">
        <v>0</v>
      </c>
      <c r="M164">
        <v>123</v>
      </c>
      <c r="N164">
        <v>353</v>
      </c>
      <c r="O164">
        <v>136</v>
      </c>
      <c r="P164">
        <v>678</v>
      </c>
      <c r="Q164">
        <v>241</v>
      </c>
    </row>
    <row r="165" spans="1:17">
      <c r="A165" s="3" t="s">
        <v>184</v>
      </c>
      <c r="B165" s="4" t="s">
        <v>3529</v>
      </c>
      <c r="C165" s="3" t="s">
        <v>2189</v>
      </c>
      <c r="D165" s="3" t="s">
        <v>2353</v>
      </c>
      <c r="E165" s="3" t="s">
        <v>3702</v>
      </c>
      <c r="F165">
        <v>3590</v>
      </c>
      <c r="G165">
        <v>604</v>
      </c>
      <c r="H165">
        <v>1403</v>
      </c>
      <c r="I165">
        <v>265</v>
      </c>
      <c r="J165">
        <v>263</v>
      </c>
      <c r="K165">
        <v>129</v>
      </c>
      <c r="L165">
        <v>18</v>
      </c>
      <c r="M165">
        <v>29</v>
      </c>
      <c r="N165">
        <v>388</v>
      </c>
      <c r="O165">
        <v>188</v>
      </c>
      <c r="P165">
        <v>1518</v>
      </c>
      <c r="Q165">
        <v>685</v>
      </c>
    </row>
    <row r="166" spans="1:17">
      <c r="A166" s="3" t="s">
        <v>185</v>
      </c>
      <c r="B166" s="4" t="s">
        <v>3529</v>
      </c>
      <c r="C166" s="3" t="s">
        <v>2189</v>
      </c>
      <c r="D166" s="3" t="s">
        <v>2354</v>
      </c>
      <c r="E166" s="3" t="s">
        <v>3703</v>
      </c>
      <c r="F166">
        <v>4682</v>
      </c>
      <c r="G166">
        <v>617</v>
      </c>
      <c r="H166">
        <v>2071</v>
      </c>
      <c r="I166">
        <v>340</v>
      </c>
      <c r="J166">
        <v>360</v>
      </c>
      <c r="K166">
        <v>136</v>
      </c>
      <c r="L166">
        <v>56</v>
      </c>
      <c r="M166">
        <v>67</v>
      </c>
      <c r="N166">
        <v>831</v>
      </c>
      <c r="O166">
        <v>243</v>
      </c>
      <c r="P166">
        <v>1364</v>
      </c>
      <c r="Q166">
        <v>348</v>
      </c>
    </row>
    <row r="167" spans="1:17">
      <c r="A167" s="3" t="s">
        <v>186</v>
      </c>
      <c r="B167" s="4" t="s">
        <v>3529</v>
      </c>
      <c r="C167" s="3" t="s">
        <v>2189</v>
      </c>
      <c r="D167" s="3" t="s">
        <v>2355</v>
      </c>
      <c r="E167" s="3" t="s">
        <v>3704</v>
      </c>
      <c r="F167">
        <v>1760</v>
      </c>
      <c r="G167">
        <v>328</v>
      </c>
      <c r="H167">
        <v>881</v>
      </c>
      <c r="I167">
        <v>265</v>
      </c>
      <c r="J167">
        <v>115</v>
      </c>
      <c r="K167">
        <v>81</v>
      </c>
      <c r="L167">
        <v>0</v>
      </c>
      <c r="M167">
        <v>123</v>
      </c>
      <c r="N167">
        <v>264</v>
      </c>
      <c r="O167">
        <v>108</v>
      </c>
      <c r="P167">
        <v>500</v>
      </c>
      <c r="Q167">
        <v>343</v>
      </c>
    </row>
    <row r="168" spans="1:17">
      <c r="A168" s="3" t="s">
        <v>187</v>
      </c>
      <c r="B168" s="4" t="s">
        <v>3529</v>
      </c>
      <c r="C168" s="3" t="s">
        <v>2189</v>
      </c>
      <c r="D168" s="3" t="s">
        <v>2356</v>
      </c>
      <c r="E168" s="3" t="s">
        <v>3705</v>
      </c>
      <c r="F168">
        <v>1105</v>
      </c>
      <c r="G168">
        <v>298</v>
      </c>
      <c r="H168">
        <v>538</v>
      </c>
      <c r="I168">
        <v>184</v>
      </c>
      <c r="J168">
        <v>62</v>
      </c>
      <c r="K168">
        <v>59</v>
      </c>
      <c r="L168">
        <v>0</v>
      </c>
      <c r="M168">
        <v>123</v>
      </c>
      <c r="N168">
        <v>154</v>
      </c>
      <c r="O168">
        <v>118</v>
      </c>
      <c r="P168">
        <v>351</v>
      </c>
      <c r="Q168">
        <v>183</v>
      </c>
    </row>
    <row r="169" spans="1:17">
      <c r="A169" s="3" t="s">
        <v>188</v>
      </c>
      <c r="B169" s="4" t="s">
        <v>3529</v>
      </c>
      <c r="C169" s="3" t="s">
        <v>2189</v>
      </c>
      <c r="D169" s="3" t="s">
        <v>2357</v>
      </c>
      <c r="E169" s="3" t="s">
        <v>3706</v>
      </c>
      <c r="F169">
        <v>5717</v>
      </c>
      <c r="G169">
        <v>1289</v>
      </c>
      <c r="H169">
        <v>3458</v>
      </c>
      <c r="I169">
        <v>1142</v>
      </c>
      <c r="J169">
        <v>373</v>
      </c>
      <c r="K169">
        <v>220</v>
      </c>
      <c r="L169">
        <v>0</v>
      </c>
      <c r="M169">
        <v>123</v>
      </c>
      <c r="N169">
        <v>510</v>
      </c>
      <c r="O169">
        <v>325</v>
      </c>
      <c r="P169">
        <v>1376</v>
      </c>
      <c r="Q169">
        <v>504</v>
      </c>
    </row>
    <row r="170" spans="1:17">
      <c r="A170" s="3" t="s">
        <v>189</v>
      </c>
      <c r="B170" s="4" t="s">
        <v>3529</v>
      </c>
      <c r="C170" s="3" t="s">
        <v>2189</v>
      </c>
      <c r="D170" s="3" t="s">
        <v>2358</v>
      </c>
      <c r="E170" s="3" t="s">
        <v>3707</v>
      </c>
      <c r="F170">
        <v>3865</v>
      </c>
      <c r="G170">
        <v>473</v>
      </c>
      <c r="H170">
        <v>1919</v>
      </c>
      <c r="I170">
        <v>418</v>
      </c>
      <c r="J170">
        <v>207</v>
      </c>
      <c r="K170">
        <v>112</v>
      </c>
      <c r="L170">
        <v>0</v>
      </c>
      <c r="M170">
        <v>123</v>
      </c>
      <c r="N170">
        <v>580</v>
      </c>
      <c r="O170">
        <v>273</v>
      </c>
      <c r="P170">
        <v>1159</v>
      </c>
      <c r="Q170">
        <v>395</v>
      </c>
    </row>
    <row r="171" spans="1:17">
      <c r="A171" s="3" t="s">
        <v>190</v>
      </c>
      <c r="B171" s="4" t="s">
        <v>3529</v>
      </c>
      <c r="C171" s="3" t="s">
        <v>2189</v>
      </c>
      <c r="D171" s="3" t="s">
        <v>2359</v>
      </c>
      <c r="E171" s="3" t="s">
        <v>3708</v>
      </c>
      <c r="F171">
        <v>2380</v>
      </c>
      <c r="G171">
        <v>335</v>
      </c>
      <c r="H171">
        <v>1633</v>
      </c>
      <c r="I171">
        <v>297</v>
      </c>
      <c r="J171">
        <v>241</v>
      </c>
      <c r="K171">
        <v>121</v>
      </c>
      <c r="L171">
        <v>16</v>
      </c>
      <c r="M171">
        <v>26</v>
      </c>
      <c r="N171">
        <v>193</v>
      </c>
      <c r="O171">
        <v>113</v>
      </c>
      <c r="P171">
        <v>297</v>
      </c>
      <c r="Q171">
        <v>151</v>
      </c>
    </row>
    <row r="172" spans="1:17">
      <c r="A172" s="3" t="s">
        <v>191</v>
      </c>
      <c r="B172" s="4" t="s">
        <v>3529</v>
      </c>
      <c r="C172" s="3" t="s">
        <v>2189</v>
      </c>
      <c r="D172" s="3" t="s">
        <v>2360</v>
      </c>
      <c r="E172" s="3" t="s">
        <v>3709</v>
      </c>
      <c r="F172">
        <v>7639</v>
      </c>
      <c r="G172">
        <v>691</v>
      </c>
      <c r="H172">
        <v>4455</v>
      </c>
      <c r="I172">
        <v>665</v>
      </c>
      <c r="J172">
        <v>515</v>
      </c>
      <c r="K172">
        <v>225</v>
      </c>
      <c r="L172">
        <v>51</v>
      </c>
      <c r="M172">
        <v>62</v>
      </c>
      <c r="N172">
        <v>603</v>
      </c>
      <c r="O172">
        <v>233</v>
      </c>
      <c r="P172">
        <v>2015</v>
      </c>
      <c r="Q172">
        <v>543</v>
      </c>
    </row>
    <row r="173" spans="1:17">
      <c r="A173" s="3" t="s">
        <v>192</v>
      </c>
      <c r="B173" s="4" t="s">
        <v>3529</v>
      </c>
      <c r="C173" s="3" t="s">
        <v>2189</v>
      </c>
      <c r="D173" s="3" t="s">
        <v>2361</v>
      </c>
      <c r="E173" s="3" t="s">
        <v>3710</v>
      </c>
      <c r="F173">
        <v>4162</v>
      </c>
      <c r="G173">
        <v>517</v>
      </c>
      <c r="H173">
        <v>2845</v>
      </c>
      <c r="I173">
        <v>510</v>
      </c>
      <c r="J173">
        <v>359</v>
      </c>
      <c r="K173">
        <v>130</v>
      </c>
      <c r="L173">
        <v>11</v>
      </c>
      <c r="M173">
        <v>18</v>
      </c>
      <c r="N173">
        <v>467</v>
      </c>
      <c r="O173">
        <v>177</v>
      </c>
      <c r="P173">
        <v>480</v>
      </c>
      <c r="Q173">
        <v>209</v>
      </c>
    </row>
    <row r="174" spans="1:17">
      <c r="A174" s="3" t="s">
        <v>193</v>
      </c>
      <c r="B174" s="4" t="s">
        <v>3529</v>
      </c>
      <c r="C174" s="3" t="s">
        <v>2189</v>
      </c>
      <c r="D174" s="3" t="s">
        <v>2362</v>
      </c>
      <c r="E174" s="3" t="s">
        <v>3711</v>
      </c>
      <c r="F174">
        <v>5818</v>
      </c>
      <c r="G174">
        <v>605</v>
      </c>
      <c r="H174">
        <v>3021</v>
      </c>
      <c r="I174">
        <v>490</v>
      </c>
      <c r="J174">
        <v>437</v>
      </c>
      <c r="K174">
        <v>130</v>
      </c>
      <c r="L174">
        <v>34</v>
      </c>
      <c r="M174">
        <v>29</v>
      </c>
      <c r="N174">
        <v>828</v>
      </c>
      <c r="O174">
        <v>231</v>
      </c>
      <c r="P174">
        <v>1498</v>
      </c>
      <c r="Q174">
        <v>407</v>
      </c>
    </row>
    <row r="175" spans="1:17">
      <c r="A175" s="3" t="s">
        <v>194</v>
      </c>
      <c r="B175" s="4" t="s">
        <v>3529</v>
      </c>
      <c r="C175" s="3" t="s">
        <v>2189</v>
      </c>
      <c r="D175" s="3" t="s">
        <v>2363</v>
      </c>
      <c r="E175" s="3" t="s">
        <v>3712</v>
      </c>
      <c r="F175">
        <v>5541</v>
      </c>
      <c r="G175">
        <v>384</v>
      </c>
      <c r="H175">
        <v>3189</v>
      </c>
      <c r="I175">
        <v>394</v>
      </c>
      <c r="J175">
        <v>465</v>
      </c>
      <c r="K175">
        <v>157</v>
      </c>
      <c r="L175">
        <v>25</v>
      </c>
      <c r="M175">
        <v>41</v>
      </c>
      <c r="N175">
        <v>858</v>
      </c>
      <c r="O175">
        <v>187</v>
      </c>
      <c r="P175">
        <v>1004</v>
      </c>
      <c r="Q175">
        <v>263</v>
      </c>
    </row>
    <row r="176" spans="1:17">
      <c r="A176" s="3" t="s">
        <v>195</v>
      </c>
      <c r="B176" s="4" t="s">
        <v>3529</v>
      </c>
      <c r="C176" s="3" t="s">
        <v>2189</v>
      </c>
      <c r="D176" s="3" t="s">
        <v>2364</v>
      </c>
      <c r="E176" s="3" t="s">
        <v>3713</v>
      </c>
      <c r="F176">
        <v>2256</v>
      </c>
      <c r="G176">
        <v>352</v>
      </c>
      <c r="H176">
        <v>1734</v>
      </c>
      <c r="I176">
        <v>286</v>
      </c>
      <c r="J176">
        <v>70</v>
      </c>
      <c r="K176">
        <v>65</v>
      </c>
      <c r="L176">
        <v>10</v>
      </c>
      <c r="M176">
        <v>17</v>
      </c>
      <c r="N176">
        <v>326</v>
      </c>
      <c r="O176">
        <v>173</v>
      </c>
      <c r="P176">
        <v>116</v>
      </c>
      <c r="Q176">
        <v>83</v>
      </c>
    </row>
    <row r="177" spans="1:17">
      <c r="A177" s="3" t="s">
        <v>196</v>
      </c>
      <c r="B177" s="4" t="s">
        <v>3529</v>
      </c>
      <c r="C177" s="3" t="s">
        <v>2189</v>
      </c>
      <c r="D177" s="3" t="s">
        <v>2365</v>
      </c>
      <c r="E177" s="3" t="s">
        <v>3714</v>
      </c>
      <c r="F177">
        <v>5092</v>
      </c>
      <c r="G177">
        <v>713</v>
      </c>
      <c r="H177">
        <v>2639</v>
      </c>
      <c r="I177">
        <v>531</v>
      </c>
      <c r="J177">
        <v>257</v>
      </c>
      <c r="K177">
        <v>122</v>
      </c>
      <c r="L177">
        <v>46</v>
      </c>
      <c r="M177">
        <v>55</v>
      </c>
      <c r="N177">
        <v>831</v>
      </c>
      <c r="O177">
        <v>243</v>
      </c>
      <c r="P177">
        <v>1319</v>
      </c>
      <c r="Q177">
        <v>497</v>
      </c>
    </row>
    <row r="178" spans="1:17">
      <c r="A178" s="3" t="s">
        <v>197</v>
      </c>
      <c r="B178" s="4" t="s">
        <v>3529</v>
      </c>
      <c r="C178" s="3" t="s">
        <v>2189</v>
      </c>
      <c r="D178" s="3" t="s">
        <v>2366</v>
      </c>
      <c r="E178" s="3" t="s">
        <v>3715</v>
      </c>
      <c r="F178">
        <v>4375</v>
      </c>
      <c r="G178">
        <v>629</v>
      </c>
      <c r="H178">
        <v>2596</v>
      </c>
      <c r="I178">
        <v>622</v>
      </c>
      <c r="J178">
        <v>188</v>
      </c>
      <c r="K178">
        <v>159</v>
      </c>
      <c r="L178">
        <v>63</v>
      </c>
      <c r="M178">
        <v>61</v>
      </c>
      <c r="N178">
        <v>658</v>
      </c>
      <c r="O178">
        <v>284</v>
      </c>
      <c r="P178">
        <v>870</v>
      </c>
      <c r="Q178">
        <v>315</v>
      </c>
    </row>
    <row r="179" spans="1:17">
      <c r="A179" s="3" t="s">
        <v>198</v>
      </c>
      <c r="B179" s="4" t="s">
        <v>3529</v>
      </c>
      <c r="C179" s="3" t="s">
        <v>2189</v>
      </c>
      <c r="D179" s="3" t="s">
        <v>2367</v>
      </c>
      <c r="E179" s="3" t="s">
        <v>3716</v>
      </c>
      <c r="F179">
        <v>2047</v>
      </c>
      <c r="G179">
        <v>315</v>
      </c>
      <c r="H179">
        <v>1254</v>
      </c>
      <c r="I179">
        <v>314</v>
      </c>
      <c r="J179">
        <v>36</v>
      </c>
      <c r="K179">
        <v>79</v>
      </c>
      <c r="L179">
        <v>104</v>
      </c>
      <c r="M179">
        <v>68</v>
      </c>
      <c r="N179">
        <v>427</v>
      </c>
      <c r="O179">
        <v>126</v>
      </c>
      <c r="P179">
        <v>226</v>
      </c>
      <c r="Q179">
        <v>124</v>
      </c>
    </row>
    <row r="180" spans="1:17">
      <c r="A180" s="3" t="s">
        <v>199</v>
      </c>
      <c r="B180" s="4" t="s">
        <v>3529</v>
      </c>
      <c r="C180" s="3" t="s">
        <v>2189</v>
      </c>
      <c r="D180" s="3" t="s">
        <v>2368</v>
      </c>
      <c r="E180" s="3" t="s">
        <v>3717</v>
      </c>
      <c r="F180">
        <v>2199</v>
      </c>
      <c r="G180">
        <v>257</v>
      </c>
      <c r="H180">
        <v>1030</v>
      </c>
      <c r="I180">
        <v>206</v>
      </c>
      <c r="J180">
        <v>113</v>
      </c>
      <c r="K180">
        <v>93</v>
      </c>
      <c r="L180">
        <v>13</v>
      </c>
      <c r="M180">
        <v>19</v>
      </c>
      <c r="N180">
        <v>171</v>
      </c>
      <c r="O180">
        <v>88</v>
      </c>
      <c r="P180">
        <v>872</v>
      </c>
      <c r="Q180">
        <v>241</v>
      </c>
    </row>
    <row r="181" spans="1:17">
      <c r="A181" s="3" t="s">
        <v>200</v>
      </c>
      <c r="B181" s="4" t="s">
        <v>3529</v>
      </c>
      <c r="C181" s="3" t="s">
        <v>2189</v>
      </c>
      <c r="D181" s="3" t="s">
        <v>2369</v>
      </c>
      <c r="E181" s="3" t="s">
        <v>3718</v>
      </c>
      <c r="F181">
        <v>3656</v>
      </c>
      <c r="G181">
        <v>333</v>
      </c>
      <c r="H181">
        <v>2120</v>
      </c>
      <c r="I181">
        <v>224</v>
      </c>
      <c r="J181">
        <v>131</v>
      </c>
      <c r="K181">
        <v>108</v>
      </c>
      <c r="L181">
        <v>0</v>
      </c>
      <c r="M181">
        <v>123</v>
      </c>
      <c r="N181">
        <v>881</v>
      </c>
      <c r="O181">
        <v>169</v>
      </c>
      <c r="P181">
        <v>524</v>
      </c>
      <c r="Q181">
        <v>150</v>
      </c>
    </row>
    <row r="182" spans="1:17">
      <c r="A182" s="3" t="s">
        <v>201</v>
      </c>
      <c r="B182" s="4" t="s">
        <v>3529</v>
      </c>
      <c r="C182" s="3" t="s">
        <v>2189</v>
      </c>
      <c r="D182" s="3" t="s">
        <v>2370</v>
      </c>
      <c r="E182" s="3" t="s">
        <v>3719</v>
      </c>
      <c r="F182">
        <v>0</v>
      </c>
      <c r="G182">
        <v>123</v>
      </c>
      <c r="H182">
        <v>0</v>
      </c>
      <c r="I182">
        <v>123</v>
      </c>
      <c r="J182">
        <v>0</v>
      </c>
      <c r="K182">
        <v>123</v>
      </c>
      <c r="L182">
        <v>0</v>
      </c>
      <c r="M182">
        <v>123</v>
      </c>
      <c r="N182">
        <v>0</v>
      </c>
      <c r="O182">
        <v>123</v>
      </c>
      <c r="P182">
        <v>0</v>
      </c>
      <c r="Q182">
        <v>123</v>
      </c>
    </row>
    <row r="183" spans="1:17">
      <c r="A183" s="3" t="s">
        <v>202</v>
      </c>
      <c r="B183" s="4" t="s">
        <v>3529</v>
      </c>
      <c r="C183" s="3" t="s">
        <v>2189</v>
      </c>
      <c r="D183" s="3" t="s">
        <v>2371</v>
      </c>
      <c r="E183" s="3" t="s">
        <v>3720</v>
      </c>
      <c r="F183">
        <v>2487</v>
      </c>
      <c r="G183">
        <v>435</v>
      </c>
      <c r="H183">
        <v>1456</v>
      </c>
      <c r="I183">
        <v>272</v>
      </c>
      <c r="J183">
        <v>24</v>
      </c>
      <c r="K183">
        <v>38</v>
      </c>
      <c r="L183">
        <v>21</v>
      </c>
      <c r="M183">
        <v>32</v>
      </c>
      <c r="N183">
        <v>493</v>
      </c>
      <c r="O183">
        <v>174</v>
      </c>
      <c r="P183">
        <v>493</v>
      </c>
      <c r="Q183">
        <v>346</v>
      </c>
    </row>
    <row r="184" spans="1:17">
      <c r="A184" s="3" t="s">
        <v>203</v>
      </c>
      <c r="B184" s="4" t="s">
        <v>3529</v>
      </c>
      <c r="C184" s="3" t="s">
        <v>2189</v>
      </c>
      <c r="D184" s="3" t="s">
        <v>2372</v>
      </c>
      <c r="E184" s="3" t="s">
        <v>3721</v>
      </c>
      <c r="F184">
        <v>7658</v>
      </c>
      <c r="G184">
        <v>1047</v>
      </c>
      <c r="H184">
        <v>3271</v>
      </c>
      <c r="I184">
        <v>582</v>
      </c>
      <c r="J184">
        <v>686</v>
      </c>
      <c r="K184">
        <v>266</v>
      </c>
      <c r="L184">
        <v>43</v>
      </c>
      <c r="M184">
        <v>49</v>
      </c>
      <c r="N184">
        <v>1070</v>
      </c>
      <c r="O184">
        <v>301</v>
      </c>
      <c r="P184">
        <v>2588</v>
      </c>
      <c r="Q184">
        <v>770</v>
      </c>
    </row>
    <row r="185" spans="1:17">
      <c r="A185" s="3" t="s">
        <v>204</v>
      </c>
      <c r="B185" s="4" t="s">
        <v>3529</v>
      </c>
      <c r="C185" s="3" t="s">
        <v>2189</v>
      </c>
      <c r="D185" s="3" t="s">
        <v>2373</v>
      </c>
      <c r="E185" s="3" t="s">
        <v>3722</v>
      </c>
      <c r="F185">
        <v>2565</v>
      </c>
      <c r="G185">
        <v>317</v>
      </c>
      <c r="H185">
        <v>1674</v>
      </c>
      <c r="I185">
        <v>256</v>
      </c>
      <c r="J185">
        <v>196</v>
      </c>
      <c r="K185">
        <v>107</v>
      </c>
      <c r="L185">
        <v>126</v>
      </c>
      <c r="M185">
        <v>116</v>
      </c>
      <c r="N185">
        <v>371</v>
      </c>
      <c r="O185">
        <v>161</v>
      </c>
      <c r="P185">
        <v>198</v>
      </c>
      <c r="Q185">
        <v>119</v>
      </c>
    </row>
    <row r="186" spans="1:17">
      <c r="A186" s="3" t="s">
        <v>205</v>
      </c>
      <c r="B186" s="4" t="s">
        <v>3529</v>
      </c>
      <c r="C186" s="3" t="s">
        <v>2189</v>
      </c>
      <c r="D186" s="3" t="s">
        <v>2374</v>
      </c>
      <c r="E186" s="3" t="s">
        <v>3723</v>
      </c>
      <c r="F186">
        <v>5913</v>
      </c>
      <c r="G186">
        <v>498</v>
      </c>
      <c r="H186">
        <v>2835</v>
      </c>
      <c r="I186">
        <v>356</v>
      </c>
      <c r="J186">
        <v>554</v>
      </c>
      <c r="K186">
        <v>192</v>
      </c>
      <c r="L186">
        <v>0</v>
      </c>
      <c r="M186">
        <v>123</v>
      </c>
      <c r="N186">
        <v>1071</v>
      </c>
      <c r="O186">
        <v>275</v>
      </c>
      <c r="P186">
        <v>1453</v>
      </c>
      <c r="Q186">
        <v>312</v>
      </c>
    </row>
    <row r="187" spans="1:17">
      <c r="A187" s="3" t="s">
        <v>206</v>
      </c>
      <c r="B187" s="4" t="s">
        <v>3529</v>
      </c>
      <c r="C187" s="3" t="s">
        <v>2189</v>
      </c>
      <c r="D187" s="3" t="s">
        <v>2375</v>
      </c>
      <c r="E187" s="3" t="s">
        <v>3724</v>
      </c>
      <c r="F187">
        <v>1707</v>
      </c>
      <c r="G187">
        <v>182</v>
      </c>
      <c r="H187">
        <v>1339</v>
      </c>
      <c r="I187">
        <v>207</v>
      </c>
      <c r="J187">
        <v>64</v>
      </c>
      <c r="K187">
        <v>49</v>
      </c>
      <c r="L187">
        <v>64</v>
      </c>
      <c r="M187">
        <v>54</v>
      </c>
      <c r="N187">
        <v>131</v>
      </c>
      <c r="O187">
        <v>80</v>
      </c>
      <c r="P187">
        <v>109</v>
      </c>
      <c r="Q187">
        <v>69</v>
      </c>
    </row>
    <row r="188" spans="1:17">
      <c r="A188" s="3" t="s">
        <v>207</v>
      </c>
      <c r="B188" s="4" t="s">
        <v>3529</v>
      </c>
      <c r="C188" s="3" t="s">
        <v>2189</v>
      </c>
      <c r="D188" s="3" t="s">
        <v>2376</v>
      </c>
      <c r="E188" s="3" t="s">
        <v>3725</v>
      </c>
      <c r="F188">
        <v>6828</v>
      </c>
      <c r="G188">
        <v>999</v>
      </c>
      <c r="H188">
        <v>3113</v>
      </c>
      <c r="I188">
        <v>678</v>
      </c>
      <c r="J188">
        <v>595</v>
      </c>
      <c r="K188">
        <v>263</v>
      </c>
      <c r="L188">
        <v>14</v>
      </c>
      <c r="M188">
        <v>24</v>
      </c>
      <c r="N188">
        <v>1224</v>
      </c>
      <c r="O188">
        <v>251</v>
      </c>
      <c r="P188">
        <v>1882</v>
      </c>
      <c r="Q188">
        <v>524</v>
      </c>
    </row>
    <row r="189" spans="1:17">
      <c r="A189" s="3" t="s">
        <v>208</v>
      </c>
      <c r="B189" s="4" t="s">
        <v>3529</v>
      </c>
      <c r="C189" s="3" t="s">
        <v>2189</v>
      </c>
      <c r="D189" s="3" t="s">
        <v>2377</v>
      </c>
      <c r="E189" s="3" t="s">
        <v>3726</v>
      </c>
      <c r="F189">
        <v>1542</v>
      </c>
      <c r="G189">
        <v>478</v>
      </c>
      <c r="H189">
        <v>1143</v>
      </c>
      <c r="I189">
        <v>474</v>
      </c>
      <c r="J189">
        <v>0</v>
      </c>
      <c r="K189">
        <v>123</v>
      </c>
      <c r="L189">
        <v>10</v>
      </c>
      <c r="M189">
        <v>18</v>
      </c>
      <c r="N189">
        <v>242</v>
      </c>
      <c r="O189">
        <v>165</v>
      </c>
      <c r="P189">
        <v>147</v>
      </c>
      <c r="Q189">
        <v>116</v>
      </c>
    </row>
    <row r="190" spans="1:17">
      <c r="A190" s="3" t="s">
        <v>209</v>
      </c>
      <c r="B190" s="4" t="s">
        <v>3529</v>
      </c>
      <c r="C190" s="3" t="s">
        <v>2189</v>
      </c>
      <c r="D190" s="3" t="s">
        <v>2378</v>
      </c>
      <c r="E190" s="3" t="s">
        <v>3727</v>
      </c>
      <c r="F190">
        <v>2034</v>
      </c>
      <c r="G190">
        <v>352</v>
      </c>
      <c r="H190">
        <v>956</v>
      </c>
      <c r="I190">
        <v>239</v>
      </c>
      <c r="J190">
        <v>114</v>
      </c>
      <c r="K190">
        <v>85</v>
      </c>
      <c r="L190">
        <v>20</v>
      </c>
      <c r="M190">
        <v>33</v>
      </c>
      <c r="N190">
        <v>427</v>
      </c>
      <c r="O190">
        <v>248</v>
      </c>
      <c r="P190">
        <v>517</v>
      </c>
      <c r="Q190">
        <v>241</v>
      </c>
    </row>
    <row r="191" spans="1:17">
      <c r="A191" s="3" t="s">
        <v>210</v>
      </c>
      <c r="B191" s="4" t="s">
        <v>3529</v>
      </c>
      <c r="C191" s="3" t="s">
        <v>2189</v>
      </c>
      <c r="D191" s="3" t="s">
        <v>2379</v>
      </c>
      <c r="E191" s="3" t="s">
        <v>3728</v>
      </c>
      <c r="F191">
        <v>3589</v>
      </c>
      <c r="G191">
        <v>453</v>
      </c>
      <c r="H191">
        <v>2337</v>
      </c>
      <c r="I191">
        <v>395</v>
      </c>
      <c r="J191">
        <v>443</v>
      </c>
      <c r="K191">
        <v>275</v>
      </c>
      <c r="L191">
        <v>10</v>
      </c>
      <c r="M191">
        <v>16</v>
      </c>
      <c r="N191">
        <v>466</v>
      </c>
      <c r="O191">
        <v>158</v>
      </c>
      <c r="P191">
        <v>333</v>
      </c>
      <c r="Q191">
        <v>172</v>
      </c>
    </row>
    <row r="192" spans="1:17">
      <c r="A192" s="3" t="s">
        <v>211</v>
      </c>
      <c r="B192" s="4" t="s">
        <v>3529</v>
      </c>
      <c r="C192" s="3" t="s">
        <v>2189</v>
      </c>
      <c r="D192" s="3" t="s">
        <v>2380</v>
      </c>
      <c r="E192" s="3" t="s">
        <v>3729</v>
      </c>
      <c r="F192">
        <v>6616</v>
      </c>
      <c r="G192">
        <v>701</v>
      </c>
      <c r="H192">
        <v>3350</v>
      </c>
      <c r="I192">
        <v>581</v>
      </c>
      <c r="J192">
        <v>367</v>
      </c>
      <c r="K192">
        <v>142</v>
      </c>
      <c r="L192">
        <v>0</v>
      </c>
      <c r="M192">
        <v>123</v>
      </c>
      <c r="N192">
        <v>916</v>
      </c>
      <c r="O192">
        <v>266</v>
      </c>
      <c r="P192">
        <v>1983</v>
      </c>
      <c r="Q192">
        <v>539</v>
      </c>
    </row>
    <row r="193" spans="1:17">
      <c r="A193" s="3" t="s">
        <v>212</v>
      </c>
      <c r="B193" s="4" t="s">
        <v>3529</v>
      </c>
      <c r="C193" s="3" t="s">
        <v>2189</v>
      </c>
      <c r="D193" s="3" t="s">
        <v>2381</v>
      </c>
      <c r="E193" s="3" t="s">
        <v>3730</v>
      </c>
      <c r="F193">
        <v>5694</v>
      </c>
      <c r="G193">
        <v>857</v>
      </c>
      <c r="H193">
        <v>4626</v>
      </c>
      <c r="I193">
        <v>868</v>
      </c>
      <c r="J193">
        <v>104</v>
      </c>
      <c r="K193">
        <v>102</v>
      </c>
      <c r="L193">
        <v>0</v>
      </c>
      <c r="M193">
        <v>123</v>
      </c>
      <c r="N193">
        <v>835</v>
      </c>
      <c r="O193">
        <v>349</v>
      </c>
      <c r="P193">
        <v>129</v>
      </c>
      <c r="Q193">
        <v>83</v>
      </c>
    </row>
    <row r="194" spans="1:17">
      <c r="A194" s="3" t="s">
        <v>213</v>
      </c>
      <c r="B194" s="4" t="s">
        <v>3529</v>
      </c>
      <c r="C194" s="3" t="s">
        <v>2189</v>
      </c>
      <c r="D194" s="3" t="s">
        <v>2382</v>
      </c>
      <c r="E194" s="3" t="s">
        <v>3731</v>
      </c>
      <c r="F194">
        <v>6847</v>
      </c>
      <c r="G194">
        <v>592</v>
      </c>
      <c r="H194">
        <v>2628</v>
      </c>
      <c r="I194">
        <v>416</v>
      </c>
      <c r="J194">
        <v>677</v>
      </c>
      <c r="K194">
        <v>191</v>
      </c>
      <c r="L194">
        <v>12</v>
      </c>
      <c r="M194">
        <v>20</v>
      </c>
      <c r="N194">
        <v>1385</v>
      </c>
      <c r="O194">
        <v>300</v>
      </c>
      <c r="P194">
        <v>2145</v>
      </c>
      <c r="Q194">
        <v>438</v>
      </c>
    </row>
    <row r="195" spans="1:17">
      <c r="A195" s="3" t="s">
        <v>214</v>
      </c>
      <c r="B195" s="4" t="s">
        <v>3529</v>
      </c>
      <c r="C195" s="3" t="s">
        <v>2189</v>
      </c>
      <c r="D195" s="3" t="s">
        <v>2383</v>
      </c>
      <c r="E195" s="3" t="s">
        <v>3732</v>
      </c>
      <c r="F195">
        <v>3148</v>
      </c>
      <c r="G195">
        <v>388</v>
      </c>
      <c r="H195">
        <v>2384</v>
      </c>
      <c r="I195">
        <v>372</v>
      </c>
      <c r="J195">
        <v>191</v>
      </c>
      <c r="K195">
        <v>94</v>
      </c>
      <c r="L195">
        <v>58</v>
      </c>
      <c r="M195">
        <v>43</v>
      </c>
      <c r="N195">
        <v>221</v>
      </c>
      <c r="O195">
        <v>89</v>
      </c>
      <c r="P195">
        <v>294</v>
      </c>
      <c r="Q195">
        <v>167</v>
      </c>
    </row>
    <row r="196" spans="1:17">
      <c r="A196" s="3" t="s">
        <v>215</v>
      </c>
      <c r="B196" s="4" t="s">
        <v>3529</v>
      </c>
      <c r="C196" s="3" t="s">
        <v>2189</v>
      </c>
      <c r="D196" s="3" t="s">
        <v>2384</v>
      </c>
      <c r="E196" s="3" t="s">
        <v>3733</v>
      </c>
      <c r="F196">
        <v>4824</v>
      </c>
      <c r="G196">
        <v>563</v>
      </c>
      <c r="H196">
        <v>3242</v>
      </c>
      <c r="I196">
        <v>486</v>
      </c>
      <c r="J196">
        <v>414</v>
      </c>
      <c r="K196">
        <v>151</v>
      </c>
      <c r="L196">
        <v>0</v>
      </c>
      <c r="M196">
        <v>123</v>
      </c>
      <c r="N196">
        <v>793</v>
      </c>
      <c r="O196">
        <v>292</v>
      </c>
      <c r="P196">
        <v>375</v>
      </c>
      <c r="Q196">
        <v>232</v>
      </c>
    </row>
    <row r="197" spans="1:17">
      <c r="A197" s="3" t="s">
        <v>216</v>
      </c>
      <c r="B197" s="4" t="s">
        <v>3529</v>
      </c>
      <c r="C197" s="3" t="s">
        <v>2189</v>
      </c>
      <c r="D197" s="3" t="s">
        <v>2385</v>
      </c>
      <c r="E197" s="3" t="s">
        <v>3734</v>
      </c>
      <c r="F197">
        <v>4008</v>
      </c>
      <c r="G197">
        <v>519</v>
      </c>
      <c r="H197">
        <v>1695</v>
      </c>
      <c r="I197">
        <v>397</v>
      </c>
      <c r="J197">
        <v>181</v>
      </c>
      <c r="K197">
        <v>118</v>
      </c>
      <c r="L197">
        <v>84</v>
      </c>
      <c r="M197">
        <v>78</v>
      </c>
      <c r="N197">
        <v>629</v>
      </c>
      <c r="O197">
        <v>160</v>
      </c>
      <c r="P197">
        <v>1419</v>
      </c>
      <c r="Q197">
        <v>320</v>
      </c>
    </row>
    <row r="198" spans="1:17">
      <c r="A198" s="3" t="s">
        <v>217</v>
      </c>
      <c r="B198" s="4" t="s">
        <v>3529</v>
      </c>
      <c r="C198" s="3" t="s">
        <v>2189</v>
      </c>
      <c r="D198" s="3" t="s">
        <v>2386</v>
      </c>
      <c r="E198" s="3" t="s">
        <v>3735</v>
      </c>
      <c r="F198">
        <v>6442</v>
      </c>
      <c r="G198">
        <v>661</v>
      </c>
      <c r="H198">
        <v>3470</v>
      </c>
      <c r="I198">
        <v>582</v>
      </c>
      <c r="J198">
        <v>374</v>
      </c>
      <c r="K198">
        <v>144</v>
      </c>
      <c r="L198">
        <v>0</v>
      </c>
      <c r="M198">
        <v>123</v>
      </c>
      <c r="N198">
        <v>849</v>
      </c>
      <c r="O198">
        <v>244</v>
      </c>
      <c r="P198">
        <v>1749</v>
      </c>
      <c r="Q198">
        <v>475</v>
      </c>
    </row>
    <row r="199" spans="1:17">
      <c r="A199" s="3" t="s">
        <v>218</v>
      </c>
      <c r="B199" s="4" t="s">
        <v>3529</v>
      </c>
      <c r="C199" s="3" t="s">
        <v>2189</v>
      </c>
      <c r="D199" s="3" t="s">
        <v>2387</v>
      </c>
      <c r="E199" s="3" t="s">
        <v>3736</v>
      </c>
      <c r="F199">
        <v>3496</v>
      </c>
      <c r="G199">
        <v>381</v>
      </c>
      <c r="H199">
        <v>1831</v>
      </c>
      <c r="I199">
        <v>304</v>
      </c>
      <c r="J199">
        <v>230</v>
      </c>
      <c r="K199">
        <v>157</v>
      </c>
      <c r="L199">
        <v>21</v>
      </c>
      <c r="M199">
        <v>24</v>
      </c>
      <c r="N199">
        <v>740</v>
      </c>
      <c r="O199">
        <v>254</v>
      </c>
      <c r="P199">
        <v>674</v>
      </c>
      <c r="Q199">
        <v>213</v>
      </c>
    </row>
    <row r="200" spans="1:17">
      <c r="A200" s="3" t="s">
        <v>219</v>
      </c>
      <c r="B200" s="4" t="s">
        <v>3529</v>
      </c>
      <c r="C200" s="3" t="s">
        <v>2189</v>
      </c>
      <c r="D200" s="3" t="s">
        <v>2388</v>
      </c>
      <c r="E200" s="3" t="s">
        <v>3737</v>
      </c>
      <c r="F200">
        <v>7891</v>
      </c>
      <c r="G200">
        <v>667</v>
      </c>
      <c r="H200">
        <v>4226</v>
      </c>
      <c r="I200">
        <v>622</v>
      </c>
      <c r="J200">
        <v>556</v>
      </c>
      <c r="K200">
        <v>224</v>
      </c>
      <c r="L200">
        <v>16</v>
      </c>
      <c r="M200">
        <v>25</v>
      </c>
      <c r="N200">
        <v>1462</v>
      </c>
      <c r="O200">
        <v>348</v>
      </c>
      <c r="P200">
        <v>1631</v>
      </c>
      <c r="Q200">
        <v>467</v>
      </c>
    </row>
    <row r="201" spans="1:17">
      <c r="A201" s="3" t="s">
        <v>220</v>
      </c>
      <c r="B201" s="4" t="s">
        <v>3529</v>
      </c>
      <c r="C201" s="3" t="s">
        <v>2189</v>
      </c>
      <c r="D201" s="3" t="s">
        <v>2389</v>
      </c>
      <c r="E201" s="3" t="s">
        <v>3738</v>
      </c>
      <c r="F201">
        <v>4708</v>
      </c>
      <c r="G201">
        <v>500</v>
      </c>
      <c r="H201">
        <v>3972</v>
      </c>
      <c r="I201">
        <v>485</v>
      </c>
      <c r="J201">
        <v>57</v>
      </c>
      <c r="K201">
        <v>49</v>
      </c>
      <c r="L201">
        <v>0</v>
      </c>
      <c r="M201">
        <v>123</v>
      </c>
      <c r="N201">
        <v>539</v>
      </c>
      <c r="O201">
        <v>182</v>
      </c>
      <c r="P201">
        <v>140</v>
      </c>
      <c r="Q201">
        <v>150</v>
      </c>
    </row>
    <row r="202" spans="1:17">
      <c r="A202" s="3" t="s">
        <v>221</v>
      </c>
      <c r="B202" s="4" t="s">
        <v>3529</v>
      </c>
      <c r="C202" s="3" t="s">
        <v>2189</v>
      </c>
      <c r="D202" s="3" t="s">
        <v>2390</v>
      </c>
      <c r="E202" s="3" t="s">
        <v>3739</v>
      </c>
      <c r="F202">
        <v>3298</v>
      </c>
      <c r="G202">
        <v>553</v>
      </c>
      <c r="H202">
        <v>2697</v>
      </c>
      <c r="I202">
        <v>530</v>
      </c>
      <c r="J202">
        <v>69</v>
      </c>
      <c r="K202">
        <v>111</v>
      </c>
      <c r="L202">
        <v>83</v>
      </c>
      <c r="M202">
        <v>72</v>
      </c>
      <c r="N202">
        <v>392</v>
      </c>
      <c r="O202">
        <v>162</v>
      </c>
      <c r="P202">
        <v>57</v>
      </c>
      <c r="Q202">
        <v>50</v>
      </c>
    </row>
    <row r="203" spans="1:17">
      <c r="A203" s="3" t="s">
        <v>222</v>
      </c>
      <c r="B203" s="4" t="s">
        <v>3529</v>
      </c>
      <c r="C203" s="3" t="s">
        <v>2189</v>
      </c>
      <c r="D203" s="3" t="s">
        <v>2391</v>
      </c>
      <c r="E203" s="3" t="s">
        <v>3740</v>
      </c>
      <c r="F203">
        <v>0</v>
      </c>
      <c r="G203">
        <v>123</v>
      </c>
      <c r="H203">
        <v>0</v>
      </c>
      <c r="I203">
        <v>123</v>
      </c>
      <c r="J203">
        <v>0</v>
      </c>
      <c r="K203">
        <v>123</v>
      </c>
      <c r="L203">
        <v>0</v>
      </c>
      <c r="M203">
        <v>123</v>
      </c>
      <c r="N203">
        <v>0</v>
      </c>
      <c r="O203">
        <v>123</v>
      </c>
      <c r="P203">
        <v>0</v>
      </c>
      <c r="Q203">
        <v>123</v>
      </c>
    </row>
    <row r="204" spans="1:17">
      <c r="A204" s="3" t="s">
        <v>223</v>
      </c>
      <c r="B204" s="4" t="s">
        <v>3529</v>
      </c>
      <c r="C204" s="3" t="s">
        <v>2189</v>
      </c>
      <c r="D204" s="3" t="s">
        <v>2392</v>
      </c>
      <c r="E204" s="3" t="s">
        <v>3741</v>
      </c>
      <c r="F204">
        <v>5312</v>
      </c>
      <c r="G204">
        <v>546</v>
      </c>
      <c r="H204">
        <v>2956</v>
      </c>
      <c r="I204">
        <v>413</v>
      </c>
      <c r="J204">
        <v>239</v>
      </c>
      <c r="K204">
        <v>157</v>
      </c>
      <c r="L204">
        <v>25</v>
      </c>
      <c r="M204">
        <v>40</v>
      </c>
      <c r="N204">
        <v>995</v>
      </c>
      <c r="O204">
        <v>269</v>
      </c>
      <c r="P204">
        <v>1097</v>
      </c>
      <c r="Q204">
        <v>372</v>
      </c>
    </row>
    <row r="205" spans="1:17">
      <c r="A205" s="3" t="s">
        <v>224</v>
      </c>
      <c r="B205" s="4" t="s">
        <v>3529</v>
      </c>
      <c r="C205" s="3" t="s">
        <v>2189</v>
      </c>
      <c r="D205" s="3" t="s">
        <v>2393</v>
      </c>
      <c r="E205" s="3" t="s">
        <v>3742</v>
      </c>
      <c r="F205">
        <v>7688</v>
      </c>
      <c r="G205">
        <v>658</v>
      </c>
      <c r="H205">
        <v>4655</v>
      </c>
      <c r="I205">
        <v>688</v>
      </c>
      <c r="J205">
        <v>403</v>
      </c>
      <c r="K205">
        <v>129</v>
      </c>
      <c r="L205">
        <v>48</v>
      </c>
      <c r="M205">
        <v>65</v>
      </c>
      <c r="N205">
        <v>1360</v>
      </c>
      <c r="O205">
        <v>316</v>
      </c>
      <c r="P205">
        <v>1222</v>
      </c>
      <c r="Q205">
        <v>409</v>
      </c>
    </row>
    <row r="206" spans="1:17">
      <c r="A206" s="3" t="s">
        <v>225</v>
      </c>
      <c r="B206" s="4" t="s">
        <v>3529</v>
      </c>
      <c r="C206" s="3" t="s">
        <v>2189</v>
      </c>
      <c r="D206" s="3" t="s">
        <v>2394</v>
      </c>
      <c r="E206" s="3" t="s">
        <v>3743</v>
      </c>
      <c r="F206">
        <v>4106</v>
      </c>
      <c r="G206">
        <v>332</v>
      </c>
      <c r="H206">
        <v>2524</v>
      </c>
      <c r="I206">
        <v>347</v>
      </c>
      <c r="J206">
        <v>265</v>
      </c>
      <c r="K206">
        <v>103</v>
      </c>
      <c r="L206">
        <v>41</v>
      </c>
      <c r="M206">
        <v>49</v>
      </c>
      <c r="N206">
        <v>1044</v>
      </c>
      <c r="O206">
        <v>260</v>
      </c>
      <c r="P206">
        <v>232</v>
      </c>
      <c r="Q206">
        <v>100</v>
      </c>
    </row>
    <row r="207" spans="1:17">
      <c r="A207" s="3" t="s">
        <v>226</v>
      </c>
      <c r="B207" s="4" t="s">
        <v>3529</v>
      </c>
      <c r="C207" s="3" t="s">
        <v>2189</v>
      </c>
      <c r="D207" s="3" t="s">
        <v>2395</v>
      </c>
      <c r="E207" s="3" t="s">
        <v>3744</v>
      </c>
      <c r="F207">
        <v>2708</v>
      </c>
      <c r="G207">
        <v>273</v>
      </c>
      <c r="H207">
        <v>1671</v>
      </c>
      <c r="I207">
        <v>238</v>
      </c>
      <c r="J207">
        <v>216</v>
      </c>
      <c r="K207">
        <v>177</v>
      </c>
      <c r="L207">
        <v>26</v>
      </c>
      <c r="M207">
        <v>40</v>
      </c>
      <c r="N207">
        <v>298</v>
      </c>
      <c r="O207">
        <v>130</v>
      </c>
      <c r="P207">
        <v>497</v>
      </c>
      <c r="Q207">
        <v>226</v>
      </c>
    </row>
    <row r="208" spans="1:17">
      <c r="A208" s="3" t="s">
        <v>227</v>
      </c>
      <c r="B208" s="4" t="s">
        <v>3529</v>
      </c>
      <c r="C208" s="3" t="s">
        <v>2189</v>
      </c>
      <c r="D208" s="3" t="s">
        <v>2396</v>
      </c>
      <c r="E208" s="3" t="s">
        <v>3745</v>
      </c>
      <c r="F208">
        <v>831</v>
      </c>
      <c r="G208">
        <v>421</v>
      </c>
      <c r="H208">
        <v>613</v>
      </c>
      <c r="I208">
        <v>334</v>
      </c>
      <c r="J208">
        <v>9</v>
      </c>
      <c r="K208">
        <v>15</v>
      </c>
      <c r="L208">
        <v>0</v>
      </c>
      <c r="M208">
        <v>123</v>
      </c>
      <c r="N208">
        <v>47</v>
      </c>
      <c r="O208">
        <v>43</v>
      </c>
      <c r="P208">
        <v>162</v>
      </c>
      <c r="Q208">
        <v>198</v>
      </c>
    </row>
    <row r="209" spans="1:17">
      <c r="A209" s="3" t="s">
        <v>228</v>
      </c>
      <c r="B209" s="4" t="s">
        <v>3529</v>
      </c>
      <c r="C209" s="3" t="s">
        <v>2189</v>
      </c>
      <c r="D209" s="3" t="s">
        <v>2397</v>
      </c>
      <c r="E209" s="3" t="s">
        <v>3746</v>
      </c>
      <c r="F209">
        <v>3013</v>
      </c>
      <c r="G209">
        <v>285</v>
      </c>
      <c r="H209">
        <v>1526</v>
      </c>
      <c r="I209">
        <v>214</v>
      </c>
      <c r="J209">
        <v>82</v>
      </c>
      <c r="K209">
        <v>62</v>
      </c>
      <c r="L209">
        <v>0</v>
      </c>
      <c r="M209">
        <v>123</v>
      </c>
      <c r="N209">
        <v>896</v>
      </c>
      <c r="O209">
        <v>229</v>
      </c>
      <c r="P209">
        <v>509</v>
      </c>
      <c r="Q209">
        <v>172</v>
      </c>
    </row>
    <row r="210" spans="1:17">
      <c r="A210" s="3" t="s">
        <v>229</v>
      </c>
      <c r="B210" s="4" t="s">
        <v>3529</v>
      </c>
      <c r="C210" s="3" t="s">
        <v>2189</v>
      </c>
      <c r="D210" s="3" t="s">
        <v>2398</v>
      </c>
      <c r="E210" s="3" t="s">
        <v>3747</v>
      </c>
      <c r="F210">
        <v>1219</v>
      </c>
      <c r="G210">
        <v>318</v>
      </c>
      <c r="H210">
        <v>904</v>
      </c>
      <c r="I210">
        <v>335</v>
      </c>
      <c r="J210">
        <v>27</v>
      </c>
      <c r="K210">
        <v>39</v>
      </c>
      <c r="L210">
        <v>0</v>
      </c>
      <c r="M210">
        <v>123</v>
      </c>
      <c r="N210">
        <v>128</v>
      </c>
      <c r="O210">
        <v>75</v>
      </c>
      <c r="P210">
        <v>160</v>
      </c>
      <c r="Q210">
        <v>96</v>
      </c>
    </row>
    <row r="211" spans="1:17">
      <c r="A211" s="3" t="s">
        <v>230</v>
      </c>
      <c r="B211" s="4" t="s">
        <v>3529</v>
      </c>
      <c r="C211" s="3" t="s">
        <v>2189</v>
      </c>
      <c r="D211" s="3" t="s">
        <v>2399</v>
      </c>
      <c r="E211" s="3" t="s">
        <v>3748</v>
      </c>
      <c r="F211">
        <v>3409</v>
      </c>
      <c r="G211">
        <v>400</v>
      </c>
      <c r="H211">
        <v>1601</v>
      </c>
      <c r="I211">
        <v>384</v>
      </c>
      <c r="J211">
        <v>155</v>
      </c>
      <c r="K211">
        <v>100</v>
      </c>
      <c r="L211">
        <v>45</v>
      </c>
      <c r="M211">
        <v>58</v>
      </c>
      <c r="N211">
        <v>741</v>
      </c>
      <c r="O211">
        <v>301</v>
      </c>
      <c r="P211">
        <v>867</v>
      </c>
      <c r="Q211">
        <v>333</v>
      </c>
    </row>
    <row r="212" spans="1:17">
      <c r="A212" s="3" t="s">
        <v>231</v>
      </c>
      <c r="B212" s="4" t="s">
        <v>3529</v>
      </c>
      <c r="C212" s="3" t="s">
        <v>2189</v>
      </c>
      <c r="D212" s="3" t="s">
        <v>2400</v>
      </c>
      <c r="E212" s="3" t="s">
        <v>3749</v>
      </c>
      <c r="F212">
        <v>3319</v>
      </c>
      <c r="G212">
        <v>308</v>
      </c>
      <c r="H212">
        <v>2465</v>
      </c>
      <c r="I212">
        <v>356</v>
      </c>
      <c r="J212">
        <v>40</v>
      </c>
      <c r="K212">
        <v>56</v>
      </c>
      <c r="L212">
        <v>51</v>
      </c>
      <c r="M212">
        <v>35</v>
      </c>
      <c r="N212">
        <v>488</v>
      </c>
      <c r="O212">
        <v>197</v>
      </c>
      <c r="P212">
        <v>275</v>
      </c>
      <c r="Q212">
        <v>143</v>
      </c>
    </row>
    <row r="213" spans="1:17">
      <c r="A213" s="3" t="s">
        <v>232</v>
      </c>
      <c r="B213" s="4" t="s">
        <v>3529</v>
      </c>
      <c r="C213" s="3" t="s">
        <v>2189</v>
      </c>
      <c r="D213" s="3" t="s">
        <v>2401</v>
      </c>
      <c r="E213" s="3" t="s">
        <v>3750</v>
      </c>
      <c r="F213">
        <v>4743</v>
      </c>
      <c r="G213">
        <v>538</v>
      </c>
      <c r="H213">
        <v>2322</v>
      </c>
      <c r="I213">
        <v>440</v>
      </c>
      <c r="J213">
        <v>265</v>
      </c>
      <c r="K213">
        <v>139</v>
      </c>
      <c r="L213">
        <v>49</v>
      </c>
      <c r="M213">
        <v>48</v>
      </c>
      <c r="N213">
        <v>999</v>
      </c>
      <c r="O213">
        <v>225</v>
      </c>
      <c r="P213">
        <v>1108</v>
      </c>
      <c r="Q213">
        <v>353</v>
      </c>
    </row>
    <row r="214" spans="1:17">
      <c r="A214" s="3" t="s">
        <v>233</v>
      </c>
      <c r="B214" s="4" t="s">
        <v>3529</v>
      </c>
      <c r="C214" s="3" t="s">
        <v>2189</v>
      </c>
      <c r="D214" s="3" t="s">
        <v>2402</v>
      </c>
      <c r="E214" s="3" t="s">
        <v>3751</v>
      </c>
      <c r="F214">
        <v>1725</v>
      </c>
      <c r="G214">
        <v>198</v>
      </c>
      <c r="H214">
        <v>1359</v>
      </c>
      <c r="I214">
        <v>178</v>
      </c>
      <c r="J214">
        <v>27</v>
      </c>
      <c r="K214">
        <v>41</v>
      </c>
      <c r="L214">
        <v>0</v>
      </c>
      <c r="M214">
        <v>123</v>
      </c>
      <c r="N214">
        <v>213</v>
      </c>
      <c r="O214">
        <v>79</v>
      </c>
      <c r="P214">
        <v>126</v>
      </c>
      <c r="Q214">
        <v>122</v>
      </c>
    </row>
    <row r="215" spans="1:17">
      <c r="A215" s="3" t="s">
        <v>234</v>
      </c>
      <c r="B215" s="4" t="s">
        <v>3529</v>
      </c>
      <c r="C215" s="3" t="s">
        <v>2189</v>
      </c>
      <c r="D215" s="3" t="s">
        <v>2403</v>
      </c>
      <c r="E215" s="3" t="s">
        <v>3752</v>
      </c>
      <c r="F215">
        <v>4971</v>
      </c>
      <c r="G215">
        <v>510</v>
      </c>
      <c r="H215">
        <v>3577</v>
      </c>
      <c r="I215">
        <v>339</v>
      </c>
      <c r="J215">
        <v>204</v>
      </c>
      <c r="K215">
        <v>141</v>
      </c>
      <c r="L215">
        <v>40</v>
      </c>
      <c r="M215">
        <v>39</v>
      </c>
      <c r="N215">
        <v>793</v>
      </c>
      <c r="O215">
        <v>344</v>
      </c>
      <c r="P215">
        <v>357</v>
      </c>
      <c r="Q215">
        <v>212</v>
      </c>
    </row>
    <row r="216" spans="1:17">
      <c r="A216" s="3" t="s">
        <v>235</v>
      </c>
      <c r="B216" s="4" t="s">
        <v>3529</v>
      </c>
      <c r="C216" s="3" t="s">
        <v>2189</v>
      </c>
      <c r="D216" s="3" t="s">
        <v>2404</v>
      </c>
      <c r="E216" s="3" t="s">
        <v>3753</v>
      </c>
      <c r="F216">
        <v>4139</v>
      </c>
      <c r="G216">
        <v>357</v>
      </c>
      <c r="H216">
        <v>3018</v>
      </c>
      <c r="I216">
        <v>359</v>
      </c>
      <c r="J216">
        <v>108</v>
      </c>
      <c r="K216">
        <v>74</v>
      </c>
      <c r="L216">
        <v>25</v>
      </c>
      <c r="M216">
        <v>28</v>
      </c>
      <c r="N216">
        <v>591</v>
      </c>
      <c r="O216">
        <v>181</v>
      </c>
      <c r="P216">
        <v>397</v>
      </c>
      <c r="Q216">
        <v>152</v>
      </c>
    </row>
    <row r="217" spans="1:17">
      <c r="A217" s="3" t="s">
        <v>236</v>
      </c>
      <c r="B217" s="4" t="s">
        <v>3529</v>
      </c>
      <c r="C217" s="3" t="s">
        <v>2189</v>
      </c>
      <c r="D217" s="3" t="s">
        <v>2405</v>
      </c>
      <c r="E217" s="3" t="s">
        <v>3754</v>
      </c>
      <c r="F217">
        <v>2537</v>
      </c>
      <c r="G217">
        <v>352</v>
      </c>
      <c r="H217">
        <v>1577</v>
      </c>
      <c r="I217">
        <v>305</v>
      </c>
      <c r="J217">
        <v>97</v>
      </c>
      <c r="K217">
        <v>49</v>
      </c>
      <c r="L217">
        <v>20</v>
      </c>
      <c r="M217">
        <v>32</v>
      </c>
      <c r="N217">
        <v>153</v>
      </c>
      <c r="O217">
        <v>96</v>
      </c>
      <c r="P217">
        <v>690</v>
      </c>
      <c r="Q217">
        <v>214</v>
      </c>
    </row>
    <row r="218" spans="1:17">
      <c r="A218" s="3" t="s">
        <v>237</v>
      </c>
      <c r="B218" s="4" t="s">
        <v>3529</v>
      </c>
      <c r="C218" s="3" t="s">
        <v>2189</v>
      </c>
      <c r="D218" s="3" t="s">
        <v>2406</v>
      </c>
      <c r="E218" s="3" t="s">
        <v>3755</v>
      </c>
      <c r="F218">
        <v>3358</v>
      </c>
      <c r="G218">
        <v>355</v>
      </c>
      <c r="H218">
        <v>2570</v>
      </c>
      <c r="I218">
        <v>319</v>
      </c>
      <c r="J218">
        <v>93</v>
      </c>
      <c r="K218">
        <v>53</v>
      </c>
      <c r="L218">
        <v>71</v>
      </c>
      <c r="M218">
        <v>64</v>
      </c>
      <c r="N218">
        <v>553</v>
      </c>
      <c r="O218">
        <v>200</v>
      </c>
      <c r="P218">
        <v>71</v>
      </c>
      <c r="Q218">
        <v>83</v>
      </c>
    </row>
    <row r="219" spans="1:17">
      <c r="A219" s="3" t="s">
        <v>238</v>
      </c>
      <c r="B219" s="4" t="s">
        <v>3529</v>
      </c>
      <c r="C219" s="3" t="s">
        <v>2189</v>
      </c>
      <c r="D219" s="3" t="s">
        <v>2407</v>
      </c>
      <c r="E219" s="3" t="s">
        <v>3756</v>
      </c>
      <c r="F219">
        <v>5819</v>
      </c>
      <c r="G219">
        <v>652</v>
      </c>
      <c r="H219">
        <v>4352</v>
      </c>
      <c r="I219">
        <v>637</v>
      </c>
      <c r="J219">
        <v>101</v>
      </c>
      <c r="K219">
        <v>78</v>
      </c>
      <c r="L219">
        <v>0</v>
      </c>
      <c r="M219">
        <v>123</v>
      </c>
      <c r="N219">
        <v>922</v>
      </c>
      <c r="O219">
        <v>345</v>
      </c>
      <c r="P219">
        <v>444</v>
      </c>
      <c r="Q219">
        <v>214</v>
      </c>
    </row>
    <row r="220" spans="1:17">
      <c r="A220" s="3" t="s">
        <v>239</v>
      </c>
      <c r="B220" s="4" t="s">
        <v>3529</v>
      </c>
      <c r="C220" s="3" t="s">
        <v>2189</v>
      </c>
      <c r="D220" s="3" t="s">
        <v>2408</v>
      </c>
      <c r="E220" s="3" t="s">
        <v>3757</v>
      </c>
      <c r="F220">
        <v>1203</v>
      </c>
      <c r="G220">
        <v>156</v>
      </c>
      <c r="H220">
        <v>899</v>
      </c>
      <c r="I220">
        <v>170</v>
      </c>
      <c r="J220">
        <v>28</v>
      </c>
      <c r="K220">
        <v>22</v>
      </c>
      <c r="L220">
        <v>7</v>
      </c>
      <c r="M220">
        <v>17</v>
      </c>
      <c r="N220">
        <v>233</v>
      </c>
      <c r="O220">
        <v>119</v>
      </c>
      <c r="P220">
        <v>36</v>
      </c>
      <c r="Q220">
        <v>37</v>
      </c>
    </row>
    <row r="221" spans="1:17">
      <c r="A221" s="3" t="s">
        <v>240</v>
      </c>
      <c r="B221" s="4" t="s">
        <v>3529</v>
      </c>
      <c r="C221" s="3" t="s">
        <v>2189</v>
      </c>
      <c r="D221" s="3" t="s">
        <v>2409</v>
      </c>
      <c r="E221" s="3" t="s">
        <v>3758</v>
      </c>
      <c r="F221">
        <v>10362</v>
      </c>
      <c r="G221">
        <v>846</v>
      </c>
      <c r="H221">
        <v>8096</v>
      </c>
      <c r="I221">
        <v>664</v>
      </c>
      <c r="J221">
        <v>310</v>
      </c>
      <c r="K221">
        <v>117</v>
      </c>
      <c r="L221">
        <v>81</v>
      </c>
      <c r="M221">
        <v>79</v>
      </c>
      <c r="N221">
        <v>1318</v>
      </c>
      <c r="O221">
        <v>349</v>
      </c>
      <c r="P221">
        <v>557</v>
      </c>
      <c r="Q221">
        <v>301</v>
      </c>
    </row>
    <row r="222" spans="1:17">
      <c r="A222" s="3" t="s">
        <v>241</v>
      </c>
      <c r="B222" s="4" t="s">
        <v>3529</v>
      </c>
      <c r="C222" s="3" t="s">
        <v>2189</v>
      </c>
      <c r="D222" s="3" t="s">
        <v>2410</v>
      </c>
      <c r="E222" s="3" t="s">
        <v>3759</v>
      </c>
      <c r="F222">
        <v>5646</v>
      </c>
      <c r="G222">
        <v>744</v>
      </c>
      <c r="H222">
        <v>4667</v>
      </c>
      <c r="I222">
        <v>726</v>
      </c>
      <c r="J222">
        <v>26</v>
      </c>
      <c r="K222">
        <v>42</v>
      </c>
      <c r="L222">
        <v>95</v>
      </c>
      <c r="M222">
        <v>113</v>
      </c>
      <c r="N222">
        <v>703</v>
      </c>
      <c r="O222">
        <v>188</v>
      </c>
      <c r="P222">
        <v>155</v>
      </c>
      <c r="Q222">
        <v>96</v>
      </c>
    </row>
    <row r="223" spans="1:17">
      <c r="A223" s="3" t="s">
        <v>242</v>
      </c>
      <c r="B223" s="4" t="s">
        <v>3529</v>
      </c>
      <c r="C223" s="3" t="s">
        <v>2189</v>
      </c>
      <c r="D223" s="3" t="s">
        <v>2411</v>
      </c>
      <c r="E223" s="3" t="s">
        <v>3760</v>
      </c>
      <c r="F223">
        <v>3273</v>
      </c>
      <c r="G223">
        <v>303</v>
      </c>
      <c r="H223">
        <v>2551</v>
      </c>
      <c r="I223">
        <v>292</v>
      </c>
      <c r="J223">
        <v>8</v>
      </c>
      <c r="K223">
        <v>14</v>
      </c>
      <c r="L223">
        <v>71</v>
      </c>
      <c r="M223">
        <v>46</v>
      </c>
      <c r="N223">
        <v>449</v>
      </c>
      <c r="O223">
        <v>141</v>
      </c>
      <c r="P223">
        <v>194</v>
      </c>
      <c r="Q223">
        <v>114</v>
      </c>
    </row>
    <row r="224" spans="1:17">
      <c r="A224" s="3" t="s">
        <v>243</v>
      </c>
      <c r="B224" s="4" t="s">
        <v>3529</v>
      </c>
      <c r="C224" s="3" t="s">
        <v>2189</v>
      </c>
      <c r="D224" s="3" t="s">
        <v>2412</v>
      </c>
      <c r="E224" s="3" t="s">
        <v>3761</v>
      </c>
      <c r="F224">
        <v>4978</v>
      </c>
      <c r="G224">
        <v>434</v>
      </c>
      <c r="H224">
        <v>3487</v>
      </c>
      <c r="I224">
        <v>385</v>
      </c>
      <c r="J224">
        <v>193</v>
      </c>
      <c r="K224">
        <v>65</v>
      </c>
      <c r="L224">
        <v>14</v>
      </c>
      <c r="M224">
        <v>21</v>
      </c>
      <c r="N224">
        <v>1027</v>
      </c>
      <c r="O224">
        <v>216</v>
      </c>
      <c r="P224">
        <v>257</v>
      </c>
      <c r="Q224">
        <v>74</v>
      </c>
    </row>
    <row r="225" spans="1:17">
      <c r="A225" s="3" t="s">
        <v>244</v>
      </c>
      <c r="B225" s="4" t="s">
        <v>3529</v>
      </c>
      <c r="C225" s="3" t="s">
        <v>2189</v>
      </c>
      <c r="D225" s="3" t="s">
        <v>2413</v>
      </c>
      <c r="E225" s="3" t="s">
        <v>3762</v>
      </c>
      <c r="F225">
        <v>1720</v>
      </c>
      <c r="G225">
        <v>256</v>
      </c>
      <c r="H225">
        <v>1277</v>
      </c>
      <c r="I225">
        <v>229</v>
      </c>
      <c r="J225">
        <v>71</v>
      </c>
      <c r="K225">
        <v>48</v>
      </c>
      <c r="L225">
        <v>0</v>
      </c>
      <c r="M225">
        <v>123</v>
      </c>
      <c r="N225">
        <v>221</v>
      </c>
      <c r="O225">
        <v>131</v>
      </c>
      <c r="P225">
        <v>151</v>
      </c>
      <c r="Q225">
        <v>116</v>
      </c>
    </row>
    <row r="226" spans="1:17">
      <c r="A226" s="3" t="s">
        <v>245</v>
      </c>
      <c r="B226" s="4" t="s">
        <v>3529</v>
      </c>
      <c r="C226" s="3" t="s">
        <v>2189</v>
      </c>
      <c r="D226" s="3" t="s">
        <v>2414</v>
      </c>
      <c r="E226" s="3" t="s">
        <v>3763</v>
      </c>
      <c r="F226">
        <v>2077</v>
      </c>
      <c r="G226">
        <v>374</v>
      </c>
      <c r="H226">
        <v>1194</v>
      </c>
      <c r="I226">
        <v>292</v>
      </c>
      <c r="J226">
        <v>54</v>
      </c>
      <c r="K226">
        <v>43</v>
      </c>
      <c r="L226">
        <v>49</v>
      </c>
      <c r="M226">
        <v>60</v>
      </c>
      <c r="N226">
        <v>550</v>
      </c>
      <c r="O226">
        <v>270</v>
      </c>
      <c r="P226">
        <v>230</v>
      </c>
      <c r="Q226">
        <v>117</v>
      </c>
    </row>
    <row r="227" spans="1:17">
      <c r="A227" s="3" t="s">
        <v>246</v>
      </c>
      <c r="B227" s="4" t="s">
        <v>3529</v>
      </c>
      <c r="C227" s="3" t="s">
        <v>2189</v>
      </c>
      <c r="D227" s="3" t="s">
        <v>2415</v>
      </c>
      <c r="E227" s="3" t="s">
        <v>3764</v>
      </c>
      <c r="F227">
        <v>2284</v>
      </c>
      <c r="G227">
        <v>353</v>
      </c>
      <c r="H227">
        <v>1240</v>
      </c>
      <c r="I227">
        <v>225</v>
      </c>
      <c r="J227">
        <v>120</v>
      </c>
      <c r="K227">
        <v>115</v>
      </c>
      <c r="L227">
        <v>9</v>
      </c>
      <c r="M227">
        <v>14</v>
      </c>
      <c r="N227">
        <v>599</v>
      </c>
      <c r="O227">
        <v>191</v>
      </c>
      <c r="P227">
        <v>316</v>
      </c>
      <c r="Q227">
        <v>132</v>
      </c>
    </row>
    <row r="228" spans="1:17">
      <c r="A228" s="3" t="s">
        <v>247</v>
      </c>
      <c r="B228" s="4" t="s">
        <v>3529</v>
      </c>
      <c r="C228" s="3" t="s">
        <v>2189</v>
      </c>
      <c r="D228" s="3" t="s">
        <v>2416</v>
      </c>
      <c r="E228" s="3" t="s">
        <v>3765</v>
      </c>
      <c r="F228">
        <v>2314</v>
      </c>
      <c r="G228">
        <v>443</v>
      </c>
      <c r="H228">
        <v>1306</v>
      </c>
      <c r="I228">
        <v>390</v>
      </c>
      <c r="J228">
        <v>104</v>
      </c>
      <c r="K228">
        <v>71</v>
      </c>
      <c r="L228">
        <v>64</v>
      </c>
      <c r="M228">
        <v>55</v>
      </c>
      <c r="N228">
        <v>371</v>
      </c>
      <c r="O228">
        <v>183</v>
      </c>
      <c r="P228">
        <v>469</v>
      </c>
      <c r="Q228">
        <v>220</v>
      </c>
    </row>
    <row r="229" spans="1:17">
      <c r="A229" s="3" t="s">
        <v>248</v>
      </c>
      <c r="B229" s="4" t="s">
        <v>3529</v>
      </c>
      <c r="C229" s="3" t="s">
        <v>2189</v>
      </c>
      <c r="D229" s="3" t="s">
        <v>2417</v>
      </c>
      <c r="E229" s="3" t="s">
        <v>3766</v>
      </c>
      <c r="F229">
        <v>1395</v>
      </c>
      <c r="G229">
        <v>1706</v>
      </c>
      <c r="H229">
        <v>1173</v>
      </c>
      <c r="I229">
        <v>1371</v>
      </c>
      <c r="J229">
        <v>0</v>
      </c>
      <c r="K229">
        <v>123</v>
      </c>
      <c r="L229">
        <v>0</v>
      </c>
      <c r="M229">
        <v>123</v>
      </c>
      <c r="N229">
        <v>119</v>
      </c>
      <c r="O229">
        <v>170</v>
      </c>
      <c r="P229">
        <v>103</v>
      </c>
      <c r="Q229">
        <v>168</v>
      </c>
    </row>
    <row r="230" spans="1:17">
      <c r="A230" s="3" t="s">
        <v>249</v>
      </c>
      <c r="B230" s="4" t="s">
        <v>3529</v>
      </c>
      <c r="C230" s="3" t="s">
        <v>2189</v>
      </c>
      <c r="D230" s="3" t="s">
        <v>2418</v>
      </c>
      <c r="E230" s="3" t="s">
        <v>3767</v>
      </c>
      <c r="F230">
        <v>5112</v>
      </c>
      <c r="G230">
        <v>418</v>
      </c>
      <c r="H230">
        <v>3895</v>
      </c>
      <c r="I230">
        <v>502</v>
      </c>
      <c r="J230">
        <v>206</v>
      </c>
      <c r="K230">
        <v>88</v>
      </c>
      <c r="L230">
        <v>51</v>
      </c>
      <c r="M230">
        <v>43</v>
      </c>
      <c r="N230">
        <v>677</v>
      </c>
      <c r="O230">
        <v>253</v>
      </c>
      <c r="P230">
        <v>283</v>
      </c>
      <c r="Q230">
        <v>137</v>
      </c>
    </row>
    <row r="231" spans="1:17">
      <c r="A231" s="3" t="s">
        <v>250</v>
      </c>
      <c r="B231" s="4" t="s">
        <v>3529</v>
      </c>
      <c r="C231" s="3" t="s">
        <v>2189</v>
      </c>
      <c r="D231" s="3" t="s">
        <v>2419</v>
      </c>
      <c r="E231" s="3" t="s">
        <v>3768</v>
      </c>
      <c r="F231">
        <v>3018</v>
      </c>
      <c r="G231">
        <v>258</v>
      </c>
      <c r="H231">
        <v>1786</v>
      </c>
      <c r="I231">
        <v>296</v>
      </c>
      <c r="J231">
        <v>366</v>
      </c>
      <c r="K231">
        <v>148</v>
      </c>
      <c r="L231">
        <v>10</v>
      </c>
      <c r="M231">
        <v>16</v>
      </c>
      <c r="N231">
        <v>350</v>
      </c>
      <c r="O231">
        <v>166</v>
      </c>
      <c r="P231">
        <v>506</v>
      </c>
      <c r="Q231">
        <v>294</v>
      </c>
    </row>
    <row r="232" spans="1:17">
      <c r="A232" s="3" t="s">
        <v>251</v>
      </c>
      <c r="B232" s="4" t="s">
        <v>3529</v>
      </c>
      <c r="C232" s="3" t="s">
        <v>2189</v>
      </c>
      <c r="D232" s="3" t="s">
        <v>2420</v>
      </c>
      <c r="E232" s="3" t="s">
        <v>3769</v>
      </c>
      <c r="F232">
        <v>3332</v>
      </c>
      <c r="G232">
        <v>392</v>
      </c>
      <c r="H232">
        <v>2284</v>
      </c>
      <c r="I232">
        <v>391</v>
      </c>
      <c r="J232">
        <v>155</v>
      </c>
      <c r="K232">
        <v>148</v>
      </c>
      <c r="L232">
        <v>6</v>
      </c>
      <c r="M232">
        <v>9</v>
      </c>
      <c r="N232">
        <v>653</v>
      </c>
      <c r="O232">
        <v>198</v>
      </c>
      <c r="P232">
        <v>234</v>
      </c>
      <c r="Q232">
        <v>116</v>
      </c>
    </row>
    <row r="233" spans="1:17">
      <c r="A233" s="3" t="s">
        <v>252</v>
      </c>
      <c r="B233" s="4" t="s">
        <v>3529</v>
      </c>
      <c r="C233" s="3" t="s">
        <v>2189</v>
      </c>
      <c r="D233" s="3" t="s">
        <v>2421</v>
      </c>
      <c r="E233" s="3" t="s">
        <v>3770</v>
      </c>
      <c r="F233">
        <v>3937</v>
      </c>
      <c r="G233">
        <v>338</v>
      </c>
      <c r="H233">
        <v>2313</v>
      </c>
      <c r="I233">
        <v>268</v>
      </c>
      <c r="J233">
        <v>240</v>
      </c>
      <c r="K233">
        <v>111</v>
      </c>
      <c r="L233">
        <v>34</v>
      </c>
      <c r="M233">
        <v>36</v>
      </c>
      <c r="N233">
        <v>547</v>
      </c>
      <c r="O233">
        <v>192</v>
      </c>
      <c r="P233">
        <v>803</v>
      </c>
      <c r="Q233">
        <v>272</v>
      </c>
    </row>
    <row r="234" spans="1:17">
      <c r="A234" s="3" t="s">
        <v>253</v>
      </c>
      <c r="B234" s="4" t="s">
        <v>3529</v>
      </c>
      <c r="C234" s="3" t="s">
        <v>2189</v>
      </c>
      <c r="D234" s="3" t="s">
        <v>2422</v>
      </c>
      <c r="E234" s="3" t="s">
        <v>3771</v>
      </c>
      <c r="F234">
        <v>5563</v>
      </c>
      <c r="G234">
        <v>539</v>
      </c>
      <c r="H234">
        <v>2692</v>
      </c>
      <c r="I234">
        <v>505</v>
      </c>
      <c r="J234">
        <v>404</v>
      </c>
      <c r="K234">
        <v>154</v>
      </c>
      <c r="L234">
        <v>71</v>
      </c>
      <c r="M234">
        <v>89</v>
      </c>
      <c r="N234">
        <v>800</v>
      </c>
      <c r="O234">
        <v>286</v>
      </c>
      <c r="P234">
        <v>1596</v>
      </c>
      <c r="Q234">
        <v>533</v>
      </c>
    </row>
    <row r="235" spans="1:17">
      <c r="A235" s="3" t="s">
        <v>254</v>
      </c>
      <c r="B235" s="4" t="s">
        <v>3529</v>
      </c>
      <c r="C235" s="3" t="s">
        <v>2189</v>
      </c>
      <c r="D235" s="3" t="s">
        <v>2423</v>
      </c>
      <c r="E235" s="3" t="s">
        <v>3772</v>
      </c>
      <c r="F235">
        <v>3181</v>
      </c>
      <c r="G235">
        <v>338</v>
      </c>
      <c r="H235">
        <v>1935</v>
      </c>
      <c r="I235">
        <v>353</v>
      </c>
      <c r="J235">
        <v>213</v>
      </c>
      <c r="K235">
        <v>103</v>
      </c>
      <c r="L235">
        <v>31</v>
      </c>
      <c r="M235">
        <v>45</v>
      </c>
      <c r="N235">
        <v>482</v>
      </c>
      <c r="O235">
        <v>196</v>
      </c>
      <c r="P235">
        <v>520</v>
      </c>
      <c r="Q235">
        <v>250</v>
      </c>
    </row>
    <row r="236" spans="1:17">
      <c r="A236" s="3" t="s">
        <v>255</v>
      </c>
      <c r="B236" s="4" t="s">
        <v>3529</v>
      </c>
      <c r="C236" s="3" t="s">
        <v>2189</v>
      </c>
      <c r="D236" s="3" t="s">
        <v>2424</v>
      </c>
      <c r="E236" s="3" t="s">
        <v>3773</v>
      </c>
      <c r="F236">
        <v>3665</v>
      </c>
      <c r="G236">
        <v>589</v>
      </c>
      <c r="H236">
        <v>2152</v>
      </c>
      <c r="I236">
        <v>418</v>
      </c>
      <c r="J236">
        <v>405</v>
      </c>
      <c r="K236">
        <v>212</v>
      </c>
      <c r="L236">
        <v>0</v>
      </c>
      <c r="M236">
        <v>123</v>
      </c>
      <c r="N236">
        <v>408</v>
      </c>
      <c r="O236">
        <v>153</v>
      </c>
      <c r="P236">
        <v>700</v>
      </c>
      <c r="Q236">
        <v>289</v>
      </c>
    </row>
    <row r="237" spans="1:17">
      <c r="A237" s="3" t="s">
        <v>256</v>
      </c>
      <c r="B237" s="4" t="s">
        <v>3529</v>
      </c>
      <c r="C237" s="3" t="s">
        <v>2189</v>
      </c>
      <c r="D237" s="3" t="s">
        <v>2425</v>
      </c>
      <c r="E237" s="3" t="s">
        <v>3774</v>
      </c>
      <c r="F237">
        <v>889</v>
      </c>
      <c r="G237">
        <v>264</v>
      </c>
      <c r="H237">
        <v>618</v>
      </c>
      <c r="I237">
        <v>239</v>
      </c>
      <c r="J237">
        <v>26</v>
      </c>
      <c r="K237">
        <v>43</v>
      </c>
      <c r="L237">
        <v>0</v>
      </c>
      <c r="M237">
        <v>123</v>
      </c>
      <c r="N237">
        <v>73</v>
      </c>
      <c r="O237">
        <v>57</v>
      </c>
      <c r="P237">
        <v>172</v>
      </c>
      <c r="Q237">
        <v>98</v>
      </c>
    </row>
    <row r="238" spans="1:17">
      <c r="A238" s="3" t="s">
        <v>257</v>
      </c>
      <c r="B238" s="4" t="s">
        <v>3529</v>
      </c>
      <c r="C238" s="3" t="s">
        <v>2189</v>
      </c>
      <c r="D238" s="3" t="s">
        <v>2426</v>
      </c>
      <c r="E238" s="3" t="s">
        <v>3775</v>
      </c>
      <c r="F238">
        <v>2041</v>
      </c>
      <c r="G238">
        <v>334</v>
      </c>
      <c r="H238">
        <v>1619</v>
      </c>
      <c r="I238">
        <v>300</v>
      </c>
      <c r="J238">
        <v>56</v>
      </c>
      <c r="K238">
        <v>53</v>
      </c>
      <c r="L238">
        <v>48</v>
      </c>
      <c r="M238">
        <v>45</v>
      </c>
      <c r="N238">
        <v>185</v>
      </c>
      <c r="O238">
        <v>71</v>
      </c>
      <c r="P238">
        <v>133</v>
      </c>
      <c r="Q238">
        <v>80</v>
      </c>
    </row>
    <row r="239" spans="1:17">
      <c r="A239" s="3" t="s">
        <v>258</v>
      </c>
      <c r="B239" s="4" t="s">
        <v>3529</v>
      </c>
      <c r="C239" s="3" t="s">
        <v>2189</v>
      </c>
      <c r="D239" s="3" t="s">
        <v>2427</v>
      </c>
      <c r="E239" s="3" t="s">
        <v>3776</v>
      </c>
      <c r="F239">
        <v>6026</v>
      </c>
      <c r="G239">
        <v>635</v>
      </c>
      <c r="H239">
        <v>3674</v>
      </c>
      <c r="I239">
        <v>468</v>
      </c>
      <c r="J239">
        <v>500</v>
      </c>
      <c r="K239">
        <v>168</v>
      </c>
      <c r="L239">
        <v>89</v>
      </c>
      <c r="M239">
        <v>110</v>
      </c>
      <c r="N239">
        <v>943</v>
      </c>
      <c r="O239">
        <v>268</v>
      </c>
      <c r="P239">
        <v>820</v>
      </c>
      <c r="Q239">
        <v>469</v>
      </c>
    </row>
    <row r="240" spans="1:17">
      <c r="A240" s="3" t="s">
        <v>259</v>
      </c>
      <c r="B240" s="4" t="s">
        <v>3529</v>
      </c>
      <c r="C240" s="3" t="s">
        <v>2189</v>
      </c>
      <c r="D240" s="3" t="s">
        <v>2428</v>
      </c>
      <c r="E240" s="3" t="s">
        <v>3777</v>
      </c>
      <c r="F240">
        <v>2559</v>
      </c>
      <c r="G240">
        <v>342</v>
      </c>
      <c r="H240">
        <v>1876</v>
      </c>
      <c r="I240">
        <v>281</v>
      </c>
      <c r="J240">
        <v>10</v>
      </c>
      <c r="K240">
        <v>15</v>
      </c>
      <c r="L240">
        <v>0</v>
      </c>
      <c r="M240">
        <v>123</v>
      </c>
      <c r="N240">
        <v>419</v>
      </c>
      <c r="O240">
        <v>156</v>
      </c>
      <c r="P240">
        <v>254</v>
      </c>
      <c r="Q240">
        <v>222</v>
      </c>
    </row>
    <row r="241" spans="1:17">
      <c r="A241" s="3" t="s">
        <v>260</v>
      </c>
      <c r="B241" s="4" t="s">
        <v>3529</v>
      </c>
      <c r="C241" s="3" t="s">
        <v>2189</v>
      </c>
      <c r="D241" s="3" t="s">
        <v>2429</v>
      </c>
      <c r="E241" s="3" t="s">
        <v>3778</v>
      </c>
      <c r="F241">
        <v>3749</v>
      </c>
      <c r="G241">
        <v>497</v>
      </c>
      <c r="H241">
        <v>1966</v>
      </c>
      <c r="I241">
        <v>338</v>
      </c>
      <c r="J241">
        <v>139</v>
      </c>
      <c r="K241">
        <v>94</v>
      </c>
      <c r="L241">
        <v>56</v>
      </c>
      <c r="M241">
        <v>56</v>
      </c>
      <c r="N241">
        <v>579</v>
      </c>
      <c r="O241">
        <v>159</v>
      </c>
      <c r="P241">
        <v>1009</v>
      </c>
      <c r="Q241">
        <v>319</v>
      </c>
    </row>
    <row r="242" spans="1:17">
      <c r="A242" s="3" t="s">
        <v>261</v>
      </c>
      <c r="B242" s="4" t="s">
        <v>3529</v>
      </c>
      <c r="C242" s="3" t="s">
        <v>2189</v>
      </c>
      <c r="D242" s="3" t="s">
        <v>2430</v>
      </c>
      <c r="E242" s="3" t="s">
        <v>3779</v>
      </c>
      <c r="F242">
        <v>4426</v>
      </c>
      <c r="G242">
        <v>501</v>
      </c>
      <c r="H242">
        <v>2411</v>
      </c>
      <c r="I242">
        <v>428</v>
      </c>
      <c r="J242">
        <v>291</v>
      </c>
      <c r="K242">
        <v>118</v>
      </c>
      <c r="L242">
        <v>11</v>
      </c>
      <c r="M242">
        <v>16</v>
      </c>
      <c r="N242">
        <v>852</v>
      </c>
      <c r="O242">
        <v>227</v>
      </c>
      <c r="P242">
        <v>861</v>
      </c>
      <c r="Q242">
        <v>264</v>
      </c>
    </row>
    <row r="243" spans="1:17">
      <c r="A243" s="3" t="s">
        <v>262</v>
      </c>
      <c r="B243" s="4" t="s">
        <v>3529</v>
      </c>
      <c r="C243" s="3" t="s">
        <v>2189</v>
      </c>
      <c r="D243" s="3" t="s">
        <v>2431</v>
      </c>
      <c r="E243" s="3" t="s">
        <v>3780</v>
      </c>
      <c r="F243">
        <v>1714</v>
      </c>
      <c r="G243">
        <v>497</v>
      </c>
      <c r="H243">
        <v>1078</v>
      </c>
      <c r="I243">
        <v>346</v>
      </c>
      <c r="J243">
        <v>38</v>
      </c>
      <c r="K243">
        <v>44</v>
      </c>
      <c r="L243">
        <v>64</v>
      </c>
      <c r="M243">
        <v>104</v>
      </c>
      <c r="N243">
        <v>309</v>
      </c>
      <c r="O243">
        <v>133</v>
      </c>
      <c r="P243">
        <v>225</v>
      </c>
      <c r="Q243">
        <v>158</v>
      </c>
    </row>
    <row r="244" spans="1:17">
      <c r="A244" s="3" t="s">
        <v>263</v>
      </c>
      <c r="B244" s="4" t="s">
        <v>3529</v>
      </c>
      <c r="C244" s="3" t="s">
        <v>2189</v>
      </c>
      <c r="D244" s="3" t="s">
        <v>2432</v>
      </c>
      <c r="E244" s="3" t="s">
        <v>3781</v>
      </c>
      <c r="F244">
        <v>1751</v>
      </c>
      <c r="G244">
        <v>301</v>
      </c>
      <c r="H244">
        <v>1061</v>
      </c>
      <c r="I244">
        <v>256</v>
      </c>
      <c r="J244">
        <v>111</v>
      </c>
      <c r="K244">
        <v>75</v>
      </c>
      <c r="L244">
        <v>18</v>
      </c>
      <c r="M244">
        <v>30</v>
      </c>
      <c r="N244">
        <v>185</v>
      </c>
      <c r="O244">
        <v>101</v>
      </c>
      <c r="P244">
        <v>376</v>
      </c>
      <c r="Q244">
        <v>130</v>
      </c>
    </row>
    <row r="245" spans="1:17">
      <c r="A245" s="3" t="s">
        <v>264</v>
      </c>
      <c r="B245" s="4" t="s">
        <v>3529</v>
      </c>
      <c r="C245" s="3" t="s">
        <v>2189</v>
      </c>
      <c r="D245" s="3" t="s">
        <v>2433</v>
      </c>
      <c r="E245" s="3" t="s">
        <v>3782</v>
      </c>
      <c r="F245">
        <v>1597</v>
      </c>
      <c r="G245">
        <v>376</v>
      </c>
      <c r="H245">
        <v>723</v>
      </c>
      <c r="I245">
        <v>230</v>
      </c>
      <c r="J245">
        <v>215</v>
      </c>
      <c r="K245">
        <v>200</v>
      </c>
      <c r="L245">
        <v>9</v>
      </c>
      <c r="M245">
        <v>14</v>
      </c>
      <c r="N245">
        <v>410</v>
      </c>
      <c r="O245">
        <v>190</v>
      </c>
      <c r="P245">
        <v>240</v>
      </c>
      <c r="Q245">
        <v>155</v>
      </c>
    </row>
    <row r="246" spans="1:17">
      <c r="A246" s="3" t="s">
        <v>265</v>
      </c>
      <c r="B246" s="4" t="s">
        <v>3529</v>
      </c>
      <c r="C246" s="3" t="s">
        <v>2189</v>
      </c>
      <c r="D246" s="3" t="s">
        <v>2434</v>
      </c>
      <c r="E246" s="3" t="s">
        <v>3783</v>
      </c>
      <c r="F246">
        <v>3665</v>
      </c>
      <c r="G246">
        <v>454</v>
      </c>
      <c r="H246">
        <v>2574</v>
      </c>
      <c r="I246">
        <v>331</v>
      </c>
      <c r="J246">
        <v>88</v>
      </c>
      <c r="K246">
        <v>79</v>
      </c>
      <c r="L246">
        <v>34</v>
      </c>
      <c r="M246">
        <v>39</v>
      </c>
      <c r="N246">
        <v>633</v>
      </c>
      <c r="O246">
        <v>177</v>
      </c>
      <c r="P246">
        <v>336</v>
      </c>
      <c r="Q246">
        <v>191</v>
      </c>
    </row>
    <row r="247" spans="1:17">
      <c r="A247" s="3" t="s">
        <v>266</v>
      </c>
      <c r="B247" s="4" t="s">
        <v>3529</v>
      </c>
      <c r="C247" s="3" t="s">
        <v>2189</v>
      </c>
      <c r="D247" s="3" t="s">
        <v>2435</v>
      </c>
      <c r="E247" s="3" t="s">
        <v>3784</v>
      </c>
      <c r="F247">
        <v>6464</v>
      </c>
      <c r="G247">
        <v>578</v>
      </c>
      <c r="H247">
        <v>3591</v>
      </c>
      <c r="I247">
        <v>450</v>
      </c>
      <c r="J247">
        <v>485</v>
      </c>
      <c r="K247">
        <v>209</v>
      </c>
      <c r="L247">
        <v>37</v>
      </c>
      <c r="M247">
        <v>51</v>
      </c>
      <c r="N247">
        <v>1527</v>
      </c>
      <c r="O247">
        <v>360</v>
      </c>
      <c r="P247">
        <v>824</v>
      </c>
      <c r="Q247">
        <v>330</v>
      </c>
    </row>
    <row r="248" spans="1:17">
      <c r="A248" s="3" t="s">
        <v>267</v>
      </c>
      <c r="B248" s="4" t="s">
        <v>3529</v>
      </c>
      <c r="C248" s="3" t="s">
        <v>2189</v>
      </c>
      <c r="D248" s="3" t="s">
        <v>2436</v>
      </c>
      <c r="E248" s="3" t="s">
        <v>3785</v>
      </c>
      <c r="F248">
        <v>1759</v>
      </c>
      <c r="G248">
        <v>337</v>
      </c>
      <c r="H248">
        <v>1265</v>
      </c>
      <c r="I248">
        <v>319</v>
      </c>
      <c r="J248">
        <v>35</v>
      </c>
      <c r="K248">
        <v>39</v>
      </c>
      <c r="L248">
        <v>0</v>
      </c>
      <c r="M248">
        <v>123</v>
      </c>
      <c r="N248">
        <v>312</v>
      </c>
      <c r="O248">
        <v>112</v>
      </c>
      <c r="P248">
        <v>147</v>
      </c>
      <c r="Q248">
        <v>92</v>
      </c>
    </row>
    <row r="249" spans="1:17">
      <c r="A249" s="3" t="s">
        <v>268</v>
      </c>
      <c r="B249" s="4" t="s">
        <v>3529</v>
      </c>
      <c r="C249" s="3" t="s">
        <v>2189</v>
      </c>
      <c r="D249" s="3" t="s">
        <v>2437</v>
      </c>
      <c r="E249" s="3" t="s">
        <v>3786</v>
      </c>
      <c r="F249">
        <v>3198</v>
      </c>
      <c r="G249">
        <v>517</v>
      </c>
      <c r="H249">
        <v>2557</v>
      </c>
      <c r="I249">
        <v>481</v>
      </c>
      <c r="J249">
        <v>58</v>
      </c>
      <c r="K249">
        <v>77</v>
      </c>
      <c r="L249">
        <v>23</v>
      </c>
      <c r="M249">
        <v>28</v>
      </c>
      <c r="N249">
        <v>268</v>
      </c>
      <c r="O249">
        <v>141</v>
      </c>
      <c r="P249">
        <v>292</v>
      </c>
      <c r="Q249">
        <v>159</v>
      </c>
    </row>
    <row r="250" spans="1:17">
      <c r="A250" s="3" t="s">
        <v>269</v>
      </c>
      <c r="B250" s="4" t="s">
        <v>3529</v>
      </c>
      <c r="C250" s="3" t="s">
        <v>2189</v>
      </c>
      <c r="D250" s="3" t="s">
        <v>2438</v>
      </c>
      <c r="E250" s="3" t="s">
        <v>3787</v>
      </c>
      <c r="F250">
        <v>2194</v>
      </c>
      <c r="G250">
        <v>355</v>
      </c>
      <c r="H250">
        <v>1543</v>
      </c>
      <c r="I250">
        <v>312</v>
      </c>
      <c r="J250">
        <v>29</v>
      </c>
      <c r="K250">
        <v>38</v>
      </c>
      <c r="L250">
        <v>0</v>
      </c>
      <c r="M250">
        <v>123</v>
      </c>
      <c r="N250">
        <v>398</v>
      </c>
      <c r="O250">
        <v>176</v>
      </c>
      <c r="P250">
        <v>224</v>
      </c>
      <c r="Q250">
        <v>159</v>
      </c>
    </row>
    <row r="251" spans="1:17">
      <c r="A251" s="3" t="s">
        <v>270</v>
      </c>
      <c r="B251" s="4" t="s">
        <v>3529</v>
      </c>
      <c r="C251" s="3" t="s">
        <v>2189</v>
      </c>
      <c r="D251" s="3" t="s">
        <v>2439</v>
      </c>
      <c r="E251" s="3" t="s">
        <v>3788</v>
      </c>
      <c r="F251">
        <v>8030</v>
      </c>
      <c r="G251">
        <v>1002</v>
      </c>
      <c r="H251">
        <v>3846</v>
      </c>
      <c r="I251">
        <v>788</v>
      </c>
      <c r="J251">
        <v>238</v>
      </c>
      <c r="K251">
        <v>139</v>
      </c>
      <c r="L251">
        <v>170</v>
      </c>
      <c r="M251">
        <v>165</v>
      </c>
      <c r="N251">
        <v>2597</v>
      </c>
      <c r="O251">
        <v>557</v>
      </c>
      <c r="P251">
        <v>1179</v>
      </c>
      <c r="Q251">
        <v>345</v>
      </c>
    </row>
    <row r="252" spans="1:17">
      <c r="A252" s="3" t="s">
        <v>271</v>
      </c>
      <c r="B252" s="4" t="s">
        <v>3529</v>
      </c>
      <c r="C252" s="3" t="s">
        <v>2189</v>
      </c>
      <c r="D252" s="3" t="s">
        <v>2440</v>
      </c>
      <c r="E252" s="3" t="s">
        <v>3789</v>
      </c>
      <c r="F252">
        <v>1671</v>
      </c>
      <c r="G252">
        <v>257</v>
      </c>
      <c r="H252">
        <v>1042</v>
      </c>
      <c r="I252">
        <v>303</v>
      </c>
      <c r="J252">
        <v>180</v>
      </c>
      <c r="K252">
        <v>129</v>
      </c>
      <c r="L252">
        <v>0</v>
      </c>
      <c r="M252">
        <v>123</v>
      </c>
      <c r="N252">
        <v>228</v>
      </c>
      <c r="O252">
        <v>102</v>
      </c>
      <c r="P252">
        <v>221</v>
      </c>
      <c r="Q252">
        <v>163</v>
      </c>
    </row>
    <row r="253" spans="1:17">
      <c r="A253" s="3" t="s">
        <v>272</v>
      </c>
      <c r="B253" s="4" t="s">
        <v>3529</v>
      </c>
      <c r="C253" s="3" t="s">
        <v>2189</v>
      </c>
      <c r="D253" s="3" t="s">
        <v>2441</v>
      </c>
      <c r="E253" s="3" t="s">
        <v>3790</v>
      </c>
      <c r="F253">
        <v>3137</v>
      </c>
      <c r="G253">
        <v>382</v>
      </c>
      <c r="H253">
        <v>1716</v>
      </c>
      <c r="I253">
        <v>345</v>
      </c>
      <c r="J253">
        <v>105</v>
      </c>
      <c r="K253">
        <v>80</v>
      </c>
      <c r="L253">
        <v>18</v>
      </c>
      <c r="M253">
        <v>28</v>
      </c>
      <c r="N253">
        <v>837</v>
      </c>
      <c r="O253">
        <v>205</v>
      </c>
      <c r="P253">
        <v>461</v>
      </c>
      <c r="Q253">
        <v>230</v>
      </c>
    </row>
    <row r="254" spans="1:17">
      <c r="A254" s="3" t="s">
        <v>273</v>
      </c>
      <c r="B254" s="4" t="s">
        <v>3529</v>
      </c>
      <c r="C254" s="3" t="s">
        <v>2189</v>
      </c>
      <c r="D254" s="3" t="s">
        <v>2442</v>
      </c>
      <c r="E254" s="3" t="s">
        <v>3791</v>
      </c>
      <c r="F254">
        <v>5313</v>
      </c>
      <c r="G254">
        <v>629</v>
      </c>
      <c r="H254">
        <v>3035</v>
      </c>
      <c r="I254">
        <v>570</v>
      </c>
      <c r="J254">
        <v>743</v>
      </c>
      <c r="K254">
        <v>266</v>
      </c>
      <c r="L254">
        <v>40</v>
      </c>
      <c r="M254">
        <v>47</v>
      </c>
      <c r="N254">
        <v>577</v>
      </c>
      <c r="O254">
        <v>228</v>
      </c>
      <c r="P254">
        <v>918</v>
      </c>
      <c r="Q254">
        <v>321</v>
      </c>
    </row>
    <row r="255" spans="1:17">
      <c r="A255" s="3" t="s">
        <v>274</v>
      </c>
      <c r="B255" s="4" t="s">
        <v>3529</v>
      </c>
      <c r="C255" s="3" t="s">
        <v>2189</v>
      </c>
      <c r="D255" s="3" t="s">
        <v>2443</v>
      </c>
      <c r="E255" s="3" t="s">
        <v>3792</v>
      </c>
      <c r="F255">
        <v>7815</v>
      </c>
      <c r="G255">
        <v>742</v>
      </c>
      <c r="H255">
        <v>4584</v>
      </c>
      <c r="I255">
        <v>535</v>
      </c>
      <c r="J255">
        <v>1074</v>
      </c>
      <c r="K255">
        <v>272</v>
      </c>
      <c r="L255">
        <v>11</v>
      </c>
      <c r="M255">
        <v>26</v>
      </c>
      <c r="N255">
        <v>787</v>
      </c>
      <c r="O255">
        <v>322</v>
      </c>
      <c r="P255">
        <v>1359</v>
      </c>
      <c r="Q255">
        <v>620</v>
      </c>
    </row>
    <row r="256" spans="1:17">
      <c r="A256" s="3" t="s">
        <v>275</v>
      </c>
      <c r="B256" s="4" t="s">
        <v>3529</v>
      </c>
      <c r="C256" s="3" t="s">
        <v>2189</v>
      </c>
      <c r="D256" s="3" t="s">
        <v>2444</v>
      </c>
      <c r="E256" s="3" t="s">
        <v>3793</v>
      </c>
      <c r="F256">
        <v>2992</v>
      </c>
      <c r="G256">
        <v>359</v>
      </c>
      <c r="H256">
        <v>1638</v>
      </c>
      <c r="I256">
        <v>331</v>
      </c>
      <c r="J256">
        <v>84</v>
      </c>
      <c r="K256">
        <v>54</v>
      </c>
      <c r="L256">
        <v>19</v>
      </c>
      <c r="M256">
        <v>28</v>
      </c>
      <c r="N256">
        <v>823</v>
      </c>
      <c r="O256">
        <v>195</v>
      </c>
      <c r="P256">
        <v>428</v>
      </c>
      <c r="Q256">
        <v>180</v>
      </c>
    </row>
    <row r="257" spans="1:17">
      <c r="A257" s="3" t="s">
        <v>276</v>
      </c>
      <c r="B257" s="4" t="s">
        <v>3529</v>
      </c>
      <c r="C257" s="3" t="s">
        <v>2189</v>
      </c>
      <c r="D257" s="3" t="s">
        <v>2445</v>
      </c>
      <c r="E257" s="3" t="s">
        <v>3794</v>
      </c>
      <c r="F257">
        <v>3960</v>
      </c>
      <c r="G257">
        <v>432</v>
      </c>
      <c r="H257">
        <v>2511</v>
      </c>
      <c r="I257">
        <v>444</v>
      </c>
      <c r="J257">
        <v>327</v>
      </c>
      <c r="K257">
        <v>134</v>
      </c>
      <c r="L257">
        <v>45</v>
      </c>
      <c r="M257">
        <v>53</v>
      </c>
      <c r="N257">
        <v>422</v>
      </c>
      <c r="O257">
        <v>132</v>
      </c>
      <c r="P257">
        <v>655</v>
      </c>
      <c r="Q257">
        <v>356</v>
      </c>
    </row>
    <row r="258" spans="1:17">
      <c r="A258" s="3" t="s">
        <v>277</v>
      </c>
      <c r="B258" s="4" t="s">
        <v>3529</v>
      </c>
      <c r="C258" s="3" t="s">
        <v>2189</v>
      </c>
      <c r="D258" s="3" t="s">
        <v>2446</v>
      </c>
      <c r="E258" s="3" t="s">
        <v>3795</v>
      </c>
      <c r="F258">
        <v>2129</v>
      </c>
      <c r="G258">
        <v>271</v>
      </c>
      <c r="H258">
        <v>977</v>
      </c>
      <c r="I258">
        <v>221</v>
      </c>
      <c r="J258">
        <v>174</v>
      </c>
      <c r="K258">
        <v>68</v>
      </c>
      <c r="L258">
        <v>30</v>
      </c>
      <c r="M258">
        <v>33</v>
      </c>
      <c r="N258">
        <v>319</v>
      </c>
      <c r="O258">
        <v>88</v>
      </c>
      <c r="P258">
        <v>629</v>
      </c>
      <c r="Q258">
        <v>231</v>
      </c>
    </row>
    <row r="259" spans="1:17">
      <c r="A259" s="3" t="s">
        <v>278</v>
      </c>
      <c r="B259" s="4" t="s">
        <v>3529</v>
      </c>
      <c r="C259" s="3" t="s">
        <v>2189</v>
      </c>
      <c r="D259" s="3" t="s">
        <v>2447</v>
      </c>
      <c r="E259" s="3" t="s">
        <v>3796</v>
      </c>
      <c r="F259">
        <v>2078</v>
      </c>
      <c r="G259">
        <v>350</v>
      </c>
      <c r="H259">
        <v>1463</v>
      </c>
      <c r="I259">
        <v>337</v>
      </c>
      <c r="J259">
        <v>250</v>
      </c>
      <c r="K259">
        <v>133</v>
      </c>
      <c r="L259">
        <v>0</v>
      </c>
      <c r="M259">
        <v>123</v>
      </c>
      <c r="N259">
        <v>175</v>
      </c>
      <c r="O259">
        <v>90</v>
      </c>
      <c r="P259">
        <v>190</v>
      </c>
      <c r="Q259">
        <v>107</v>
      </c>
    </row>
    <row r="260" spans="1:17">
      <c r="A260" s="3" t="s">
        <v>279</v>
      </c>
      <c r="B260" s="4" t="s">
        <v>3529</v>
      </c>
      <c r="C260" s="3" t="s">
        <v>2189</v>
      </c>
      <c r="D260" s="3" t="s">
        <v>2448</v>
      </c>
      <c r="E260" s="3" t="s">
        <v>3797</v>
      </c>
      <c r="F260">
        <v>1905</v>
      </c>
      <c r="G260">
        <v>318</v>
      </c>
      <c r="H260">
        <v>1239</v>
      </c>
      <c r="I260">
        <v>290</v>
      </c>
      <c r="J260">
        <v>51</v>
      </c>
      <c r="K260">
        <v>52</v>
      </c>
      <c r="L260">
        <v>22</v>
      </c>
      <c r="M260">
        <v>36</v>
      </c>
      <c r="N260">
        <v>407</v>
      </c>
      <c r="O260">
        <v>172</v>
      </c>
      <c r="P260">
        <v>186</v>
      </c>
      <c r="Q260">
        <v>111</v>
      </c>
    </row>
    <row r="261" spans="1:17">
      <c r="A261" s="3" t="s">
        <v>280</v>
      </c>
      <c r="B261" s="4" t="s">
        <v>3529</v>
      </c>
      <c r="C261" s="3" t="s">
        <v>2189</v>
      </c>
      <c r="D261" s="3" t="s">
        <v>2449</v>
      </c>
      <c r="E261" s="3" t="s">
        <v>3798</v>
      </c>
      <c r="F261">
        <v>2226</v>
      </c>
      <c r="G261">
        <v>346</v>
      </c>
      <c r="H261">
        <v>1509</v>
      </c>
      <c r="I261">
        <v>306</v>
      </c>
      <c r="J261">
        <v>298</v>
      </c>
      <c r="K261">
        <v>136</v>
      </c>
      <c r="L261">
        <v>0</v>
      </c>
      <c r="M261">
        <v>123</v>
      </c>
      <c r="N261">
        <v>183</v>
      </c>
      <c r="O261">
        <v>167</v>
      </c>
      <c r="P261">
        <v>236</v>
      </c>
      <c r="Q261">
        <v>157</v>
      </c>
    </row>
    <row r="262" spans="1:17">
      <c r="A262" s="3" t="s">
        <v>281</v>
      </c>
      <c r="B262" s="4" t="s">
        <v>3529</v>
      </c>
      <c r="C262" s="3" t="s">
        <v>2189</v>
      </c>
      <c r="D262" s="3" t="s">
        <v>2450</v>
      </c>
      <c r="E262" s="3" t="s">
        <v>3799</v>
      </c>
      <c r="F262">
        <v>2169</v>
      </c>
      <c r="G262">
        <v>274</v>
      </c>
      <c r="H262">
        <v>1479</v>
      </c>
      <c r="I262">
        <v>338</v>
      </c>
      <c r="J262">
        <v>269</v>
      </c>
      <c r="K262">
        <v>164</v>
      </c>
      <c r="L262">
        <v>18</v>
      </c>
      <c r="M262">
        <v>28</v>
      </c>
      <c r="N262">
        <v>146</v>
      </c>
      <c r="O262">
        <v>87</v>
      </c>
      <c r="P262">
        <v>257</v>
      </c>
      <c r="Q262">
        <v>181</v>
      </c>
    </row>
    <row r="263" spans="1:17">
      <c r="A263" s="3" t="s">
        <v>282</v>
      </c>
      <c r="B263" s="4" t="s">
        <v>3529</v>
      </c>
      <c r="C263" s="3" t="s">
        <v>2189</v>
      </c>
      <c r="D263" s="3" t="s">
        <v>2451</v>
      </c>
      <c r="E263" s="3" t="s">
        <v>3800</v>
      </c>
      <c r="F263">
        <v>2448</v>
      </c>
      <c r="G263">
        <v>413</v>
      </c>
      <c r="H263">
        <v>1247</v>
      </c>
      <c r="I263">
        <v>317</v>
      </c>
      <c r="J263">
        <v>69</v>
      </c>
      <c r="K263">
        <v>58</v>
      </c>
      <c r="L263">
        <v>68</v>
      </c>
      <c r="M263">
        <v>70</v>
      </c>
      <c r="N263">
        <v>740</v>
      </c>
      <c r="O263">
        <v>190</v>
      </c>
      <c r="P263">
        <v>324</v>
      </c>
      <c r="Q263">
        <v>159</v>
      </c>
    </row>
    <row r="264" spans="1:17">
      <c r="A264" s="3" t="s">
        <v>283</v>
      </c>
      <c r="B264" s="4" t="s">
        <v>3529</v>
      </c>
      <c r="C264" s="3" t="s">
        <v>2189</v>
      </c>
      <c r="D264" s="3" t="s">
        <v>2452</v>
      </c>
      <c r="E264" s="3" t="s">
        <v>3801</v>
      </c>
      <c r="F264">
        <v>3858</v>
      </c>
      <c r="G264">
        <v>389</v>
      </c>
      <c r="H264">
        <v>2232</v>
      </c>
      <c r="I264">
        <v>296</v>
      </c>
      <c r="J264">
        <v>474</v>
      </c>
      <c r="K264">
        <v>109</v>
      </c>
      <c r="L264">
        <v>23</v>
      </c>
      <c r="M264">
        <v>37</v>
      </c>
      <c r="N264">
        <v>607</v>
      </c>
      <c r="O264">
        <v>169</v>
      </c>
      <c r="P264">
        <v>522</v>
      </c>
      <c r="Q264">
        <v>243</v>
      </c>
    </row>
    <row r="265" spans="1:17">
      <c r="A265" s="3" t="s">
        <v>284</v>
      </c>
      <c r="B265" s="4" t="s">
        <v>3529</v>
      </c>
      <c r="C265" s="3" t="s">
        <v>2189</v>
      </c>
      <c r="D265" s="3" t="s">
        <v>2453</v>
      </c>
      <c r="E265" s="3" t="s">
        <v>3802</v>
      </c>
      <c r="F265">
        <v>2410</v>
      </c>
      <c r="G265">
        <v>471</v>
      </c>
      <c r="H265">
        <v>1435</v>
      </c>
      <c r="I265">
        <v>355</v>
      </c>
      <c r="J265">
        <v>105</v>
      </c>
      <c r="K265">
        <v>74</v>
      </c>
      <c r="L265">
        <v>0</v>
      </c>
      <c r="M265">
        <v>123</v>
      </c>
      <c r="N265">
        <v>588</v>
      </c>
      <c r="O265">
        <v>203</v>
      </c>
      <c r="P265">
        <v>282</v>
      </c>
      <c r="Q265">
        <v>169</v>
      </c>
    </row>
    <row r="266" spans="1:17">
      <c r="A266" s="3" t="s">
        <v>285</v>
      </c>
      <c r="B266" s="4" t="s">
        <v>3529</v>
      </c>
      <c r="C266" s="3" t="s">
        <v>2189</v>
      </c>
      <c r="D266" s="3" t="s">
        <v>2454</v>
      </c>
      <c r="E266" s="3" t="s">
        <v>3803</v>
      </c>
      <c r="F266">
        <v>4609</v>
      </c>
      <c r="G266">
        <v>482</v>
      </c>
      <c r="H266">
        <v>2744</v>
      </c>
      <c r="I266">
        <v>371</v>
      </c>
      <c r="J266">
        <v>298</v>
      </c>
      <c r="K266">
        <v>151</v>
      </c>
      <c r="L266">
        <v>11</v>
      </c>
      <c r="M266">
        <v>17</v>
      </c>
      <c r="N266">
        <v>394</v>
      </c>
      <c r="O266">
        <v>177</v>
      </c>
      <c r="P266">
        <v>1162</v>
      </c>
      <c r="Q266">
        <v>411</v>
      </c>
    </row>
    <row r="267" spans="1:17">
      <c r="A267" s="3" t="s">
        <v>286</v>
      </c>
      <c r="B267" s="4" t="s">
        <v>3529</v>
      </c>
      <c r="C267" s="3" t="s">
        <v>2189</v>
      </c>
      <c r="D267" s="3" t="s">
        <v>2455</v>
      </c>
      <c r="E267" s="3" t="s">
        <v>3804</v>
      </c>
      <c r="F267">
        <v>2886</v>
      </c>
      <c r="G267">
        <v>362</v>
      </c>
      <c r="H267">
        <v>1982</v>
      </c>
      <c r="I267">
        <v>336</v>
      </c>
      <c r="J267">
        <v>392</v>
      </c>
      <c r="K267">
        <v>187</v>
      </c>
      <c r="L267">
        <v>38</v>
      </c>
      <c r="M267">
        <v>48</v>
      </c>
      <c r="N267">
        <v>150</v>
      </c>
      <c r="O267">
        <v>87</v>
      </c>
      <c r="P267">
        <v>324</v>
      </c>
      <c r="Q267">
        <v>173</v>
      </c>
    </row>
    <row r="268" spans="1:17">
      <c r="A268" s="3" t="s">
        <v>287</v>
      </c>
      <c r="B268" s="4" t="s">
        <v>3529</v>
      </c>
      <c r="C268" s="3" t="s">
        <v>2189</v>
      </c>
      <c r="D268" s="3" t="s">
        <v>2456</v>
      </c>
      <c r="E268" s="3" t="s">
        <v>3805</v>
      </c>
      <c r="F268">
        <v>4193</v>
      </c>
      <c r="G268">
        <v>552</v>
      </c>
      <c r="H268">
        <v>2459</v>
      </c>
      <c r="I268">
        <v>385</v>
      </c>
      <c r="J268">
        <v>864</v>
      </c>
      <c r="K268">
        <v>323</v>
      </c>
      <c r="L268">
        <v>13</v>
      </c>
      <c r="M268">
        <v>21</v>
      </c>
      <c r="N268">
        <v>420</v>
      </c>
      <c r="O268">
        <v>152</v>
      </c>
      <c r="P268">
        <v>437</v>
      </c>
      <c r="Q268">
        <v>147</v>
      </c>
    </row>
    <row r="269" spans="1:17">
      <c r="A269" s="3" t="s">
        <v>288</v>
      </c>
      <c r="B269" s="4" t="s">
        <v>3529</v>
      </c>
      <c r="C269" s="3" t="s">
        <v>2189</v>
      </c>
      <c r="D269" s="3" t="s">
        <v>2457</v>
      </c>
      <c r="E269" s="3" t="s">
        <v>3806</v>
      </c>
      <c r="F269">
        <v>2602</v>
      </c>
      <c r="G269">
        <v>504</v>
      </c>
      <c r="H269">
        <v>1415</v>
      </c>
      <c r="I269">
        <v>309</v>
      </c>
      <c r="J269">
        <v>40</v>
      </c>
      <c r="K269">
        <v>52</v>
      </c>
      <c r="L269">
        <v>0</v>
      </c>
      <c r="M269">
        <v>123</v>
      </c>
      <c r="N269">
        <v>690</v>
      </c>
      <c r="O269">
        <v>323</v>
      </c>
      <c r="P269">
        <v>457</v>
      </c>
      <c r="Q269">
        <v>166</v>
      </c>
    </row>
    <row r="270" spans="1:17">
      <c r="A270" s="3" t="s">
        <v>289</v>
      </c>
      <c r="B270" s="4" t="s">
        <v>3529</v>
      </c>
      <c r="C270" s="3" t="s">
        <v>2189</v>
      </c>
      <c r="D270" s="3" t="s">
        <v>2458</v>
      </c>
      <c r="E270" s="3" t="s">
        <v>3807</v>
      </c>
      <c r="F270">
        <v>2698</v>
      </c>
      <c r="G270">
        <v>321</v>
      </c>
      <c r="H270">
        <v>1407</v>
      </c>
      <c r="I270">
        <v>256</v>
      </c>
      <c r="J270">
        <v>179</v>
      </c>
      <c r="K270">
        <v>158</v>
      </c>
      <c r="L270">
        <v>0</v>
      </c>
      <c r="M270">
        <v>123</v>
      </c>
      <c r="N270">
        <v>686</v>
      </c>
      <c r="O270">
        <v>190</v>
      </c>
      <c r="P270">
        <v>426</v>
      </c>
      <c r="Q270">
        <v>185</v>
      </c>
    </row>
    <row r="271" spans="1:17">
      <c r="A271" s="3" t="s">
        <v>290</v>
      </c>
      <c r="B271" s="4" t="s">
        <v>3529</v>
      </c>
      <c r="C271" s="3" t="s">
        <v>2189</v>
      </c>
      <c r="D271" s="3" t="s">
        <v>2459</v>
      </c>
      <c r="E271" s="3" t="s">
        <v>3808</v>
      </c>
      <c r="F271">
        <v>5553</v>
      </c>
      <c r="G271">
        <v>1133</v>
      </c>
      <c r="H271">
        <v>3547</v>
      </c>
      <c r="I271">
        <v>968</v>
      </c>
      <c r="J271">
        <v>279</v>
      </c>
      <c r="K271">
        <v>141</v>
      </c>
      <c r="L271">
        <v>0</v>
      </c>
      <c r="M271">
        <v>123</v>
      </c>
      <c r="N271">
        <v>703</v>
      </c>
      <c r="O271">
        <v>291</v>
      </c>
      <c r="P271">
        <v>1024</v>
      </c>
      <c r="Q271">
        <v>307</v>
      </c>
    </row>
    <row r="272" spans="1:17">
      <c r="A272" s="3" t="s">
        <v>291</v>
      </c>
      <c r="B272" s="4" t="s">
        <v>3529</v>
      </c>
      <c r="C272" s="3" t="s">
        <v>2189</v>
      </c>
      <c r="D272" s="3" t="s">
        <v>2460</v>
      </c>
      <c r="E272" s="3" t="s">
        <v>3809</v>
      </c>
      <c r="F272">
        <v>3991</v>
      </c>
      <c r="G272">
        <v>509</v>
      </c>
      <c r="H272">
        <v>2726</v>
      </c>
      <c r="I272">
        <v>489</v>
      </c>
      <c r="J272">
        <v>44</v>
      </c>
      <c r="K272">
        <v>28</v>
      </c>
      <c r="L272">
        <v>13</v>
      </c>
      <c r="M272">
        <v>30</v>
      </c>
      <c r="N272">
        <v>571</v>
      </c>
      <c r="O272">
        <v>156</v>
      </c>
      <c r="P272">
        <v>637</v>
      </c>
      <c r="Q272">
        <v>246</v>
      </c>
    </row>
    <row r="273" spans="1:17">
      <c r="A273" s="3" t="s">
        <v>292</v>
      </c>
      <c r="B273" s="4" t="s">
        <v>3529</v>
      </c>
      <c r="C273" s="3" t="s">
        <v>2189</v>
      </c>
      <c r="D273" s="3" t="s">
        <v>2461</v>
      </c>
      <c r="E273" s="3" t="s">
        <v>3810</v>
      </c>
      <c r="F273">
        <v>6222</v>
      </c>
      <c r="G273">
        <v>672</v>
      </c>
      <c r="H273">
        <v>2731</v>
      </c>
      <c r="I273">
        <v>499</v>
      </c>
      <c r="J273">
        <v>553</v>
      </c>
      <c r="K273">
        <v>241</v>
      </c>
      <c r="L273">
        <v>22</v>
      </c>
      <c r="M273">
        <v>34</v>
      </c>
      <c r="N273">
        <v>1040</v>
      </c>
      <c r="O273">
        <v>256</v>
      </c>
      <c r="P273">
        <v>1876</v>
      </c>
      <c r="Q273">
        <v>501</v>
      </c>
    </row>
    <row r="274" spans="1:17">
      <c r="A274" s="3" t="s">
        <v>293</v>
      </c>
      <c r="B274" s="4" t="s">
        <v>3529</v>
      </c>
      <c r="C274" s="3" t="s">
        <v>2189</v>
      </c>
      <c r="D274" s="3" t="s">
        <v>2462</v>
      </c>
      <c r="E274" s="3" t="s">
        <v>3811</v>
      </c>
      <c r="F274">
        <v>2746</v>
      </c>
      <c r="G274">
        <v>489</v>
      </c>
      <c r="H274">
        <v>1778</v>
      </c>
      <c r="I274">
        <v>428</v>
      </c>
      <c r="J274">
        <v>119</v>
      </c>
      <c r="K274">
        <v>74</v>
      </c>
      <c r="L274">
        <v>0</v>
      </c>
      <c r="M274">
        <v>123</v>
      </c>
      <c r="N274">
        <v>511</v>
      </c>
      <c r="O274">
        <v>176</v>
      </c>
      <c r="P274">
        <v>338</v>
      </c>
      <c r="Q274">
        <v>183</v>
      </c>
    </row>
    <row r="275" spans="1:17">
      <c r="A275" s="3" t="s">
        <v>294</v>
      </c>
      <c r="B275" s="4" t="s">
        <v>3529</v>
      </c>
      <c r="C275" s="3" t="s">
        <v>2189</v>
      </c>
      <c r="D275" s="3" t="s">
        <v>2463</v>
      </c>
      <c r="E275" s="3" t="s">
        <v>3812</v>
      </c>
      <c r="F275">
        <v>5028</v>
      </c>
      <c r="G275">
        <v>666</v>
      </c>
      <c r="H275">
        <v>2685</v>
      </c>
      <c r="I275">
        <v>551</v>
      </c>
      <c r="J275">
        <v>125</v>
      </c>
      <c r="K275">
        <v>97</v>
      </c>
      <c r="L275">
        <v>0</v>
      </c>
      <c r="M275">
        <v>123</v>
      </c>
      <c r="N275">
        <v>856</v>
      </c>
      <c r="O275">
        <v>231</v>
      </c>
      <c r="P275">
        <v>1362</v>
      </c>
      <c r="Q275">
        <v>377</v>
      </c>
    </row>
    <row r="276" spans="1:17">
      <c r="A276" s="3" t="s">
        <v>295</v>
      </c>
      <c r="B276" s="4" t="s">
        <v>3529</v>
      </c>
      <c r="C276" s="3" t="s">
        <v>2189</v>
      </c>
      <c r="D276" s="3" t="s">
        <v>2464</v>
      </c>
      <c r="E276" s="3" t="s">
        <v>3813</v>
      </c>
      <c r="F276">
        <v>5303</v>
      </c>
      <c r="G276">
        <v>443</v>
      </c>
      <c r="H276">
        <v>3426</v>
      </c>
      <c r="I276">
        <v>456</v>
      </c>
      <c r="J276">
        <v>593</v>
      </c>
      <c r="K276">
        <v>248</v>
      </c>
      <c r="L276">
        <v>94</v>
      </c>
      <c r="M276">
        <v>62</v>
      </c>
      <c r="N276">
        <v>515</v>
      </c>
      <c r="O276">
        <v>202</v>
      </c>
      <c r="P276">
        <v>675</v>
      </c>
      <c r="Q276">
        <v>246</v>
      </c>
    </row>
    <row r="277" spans="1:17">
      <c r="A277" s="3" t="s">
        <v>296</v>
      </c>
      <c r="B277" s="4" t="s">
        <v>3529</v>
      </c>
      <c r="C277" s="3" t="s">
        <v>2189</v>
      </c>
      <c r="D277" s="3" t="s">
        <v>2465</v>
      </c>
      <c r="E277" s="3" t="s">
        <v>3814</v>
      </c>
      <c r="F277">
        <v>4521</v>
      </c>
      <c r="G277">
        <v>543</v>
      </c>
      <c r="H277">
        <v>2446</v>
      </c>
      <c r="I277">
        <v>400</v>
      </c>
      <c r="J277">
        <v>390</v>
      </c>
      <c r="K277">
        <v>134</v>
      </c>
      <c r="L277">
        <v>28</v>
      </c>
      <c r="M277">
        <v>31</v>
      </c>
      <c r="N277">
        <v>491</v>
      </c>
      <c r="O277">
        <v>238</v>
      </c>
      <c r="P277">
        <v>1166</v>
      </c>
      <c r="Q277">
        <v>316</v>
      </c>
    </row>
    <row r="278" spans="1:17">
      <c r="A278" s="3" t="s">
        <v>297</v>
      </c>
      <c r="B278" s="4" t="s">
        <v>3529</v>
      </c>
      <c r="C278" s="3" t="s">
        <v>2189</v>
      </c>
      <c r="D278" s="3" t="s">
        <v>2466</v>
      </c>
      <c r="E278" s="3" t="s">
        <v>3815</v>
      </c>
      <c r="F278">
        <v>7567</v>
      </c>
      <c r="G278">
        <v>886</v>
      </c>
      <c r="H278">
        <v>4089</v>
      </c>
      <c r="I278">
        <v>721</v>
      </c>
      <c r="J278">
        <v>164</v>
      </c>
      <c r="K278">
        <v>110</v>
      </c>
      <c r="L278">
        <v>127</v>
      </c>
      <c r="M278">
        <v>129</v>
      </c>
      <c r="N278">
        <v>1912</v>
      </c>
      <c r="O278">
        <v>447</v>
      </c>
      <c r="P278">
        <v>1275</v>
      </c>
      <c r="Q278">
        <v>399</v>
      </c>
    </row>
    <row r="279" spans="1:17">
      <c r="A279" s="3" t="s">
        <v>298</v>
      </c>
      <c r="B279" s="4" t="s">
        <v>3529</v>
      </c>
      <c r="C279" s="3" t="s">
        <v>2189</v>
      </c>
      <c r="D279" s="3" t="s">
        <v>2467</v>
      </c>
      <c r="E279" s="3" t="s">
        <v>3816</v>
      </c>
      <c r="F279">
        <v>3240</v>
      </c>
      <c r="G279">
        <v>606</v>
      </c>
      <c r="H279">
        <v>2017</v>
      </c>
      <c r="I279">
        <v>440</v>
      </c>
      <c r="J279">
        <v>376</v>
      </c>
      <c r="K279">
        <v>203</v>
      </c>
      <c r="L279">
        <v>0</v>
      </c>
      <c r="M279">
        <v>123</v>
      </c>
      <c r="N279">
        <v>243</v>
      </c>
      <c r="O279">
        <v>91</v>
      </c>
      <c r="P279">
        <v>604</v>
      </c>
      <c r="Q279">
        <v>259</v>
      </c>
    </row>
    <row r="280" spans="1:17">
      <c r="A280" s="3" t="s">
        <v>299</v>
      </c>
      <c r="B280" s="4" t="s">
        <v>3529</v>
      </c>
      <c r="C280" s="3" t="s">
        <v>2189</v>
      </c>
      <c r="D280" s="3" t="s">
        <v>2468</v>
      </c>
      <c r="E280" s="3" t="s">
        <v>3817</v>
      </c>
      <c r="F280">
        <v>2752</v>
      </c>
      <c r="G280">
        <v>529</v>
      </c>
      <c r="H280">
        <v>1185</v>
      </c>
      <c r="I280">
        <v>293</v>
      </c>
      <c r="J280">
        <v>51</v>
      </c>
      <c r="K280">
        <v>71</v>
      </c>
      <c r="L280">
        <v>60</v>
      </c>
      <c r="M280">
        <v>69</v>
      </c>
      <c r="N280">
        <v>791</v>
      </c>
      <c r="O280">
        <v>234</v>
      </c>
      <c r="P280">
        <v>665</v>
      </c>
      <c r="Q280">
        <v>217</v>
      </c>
    </row>
    <row r="281" spans="1:17">
      <c r="A281" s="3" t="s">
        <v>300</v>
      </c>
      <c r="B281" s="4" t="s">
        <v>3529</v>
      </c>
      <c r="C281" s="3" t="s">
        <v>2189</v>
      </c>
      <c r="D281" s="3" t="s">
        <v>2469</v>
      </c>
      <c r="E281" s="3" t="s">
        <v>3818</v>
      </c>
      <c r="F281">
        <v>4687</v>
      </c>
      <c r="G281">
        <v>611</v>
      </c>
      <c r="H281">
        <v>2692</v>
      </c>
      <c r="I281">
        <v>383</v>
      </c>
      <c r="J281">
        <v>176</v>
      </c>
      <c r="K281">
        <v>102</v>
      </c>
      <c r="L281">
        <v>33</v>
      </c>
      <c r="M281">
        <v>36</v>
      </c>
      <c r="N281">
        <v>482</v>
      </c>
      <c r="O281">
        <v>186</v>
      </c>
      <c r="P281">
        <v>1304</v>
      </c>
      <c r="Q281">
        <v>440</v>
      </c>
    </row>
    <row r="282" spans="1:17">
      <c r="A282" s="3" t="s">
        <v>301</v>
      </c>
      <c r="B282" s="4" t="s">
        <v>3529</v>
      </c>
      <c r="C282" s="3" t="s">
        <v>2189</v>
      </c>
      <c r="D282" s="3" t="s">
        <v>2470</v>
      </c>
      <c r="E282" s="3" t="s">
        <v>3819</v>
      </c>
      <c r="F282">
        <v>2661</v>
      </c>
      <c r="G282">
        <v>460</v>
      </c>
      <c r="H282">
        <v>1722</v>
      </c>
      <c r="I282">
        <v>393</v>
      </c>
      <c r="J282">
        <v>91</v>
      </c>
      <c r="K282">
        <v>90</v>
      </c>
      <c r="L282">
        <v>0</v>
      </c>
      <c r="M282">
        <v>123</v>
      </c>
      <c r="N282">
        <v>546</v>
      </c>
      <c r="O282">
        <v>182</v>
      </c>
      <c r="P282">
        <v>302</v>
      </c>
      <c r="Q282">
        <v>240</v>
      </c>
    </row>
    <row r="283" spans="1:17">
      <c r="A283" s="3" t="s">
        <v>302</v>
      </c>
      <c r="B283" s="4" t="s">
        <v>3529</v>
      </c>
      <c r="C283" s="3" t="s">
        <v>2189</v>
      </c>
      <c r="D283" s="3" t="s">
        <v>2471</v>
      </c>
      <c r="E283" s="3" t="s">
        <v>3820</v>
      </c>
      <c r="F283">
        <v>7129</v>
      </c>
      <c r="G283">
        <v>854</v>
      </c>
      <c r="H283">
        <v>3743</v>
      </c>
      <c r="I283">
        <v>568</v>
      </c>
      <c r="J283">
        <v>332</v>
      </c>
      <c r="K283">
        <v>303</v>
      </c>
      <c r="L283">
        <v>10</v>
      </c>
      <c r="M283">
        <v>16</v>
      </c>
      <c r="N283">
        <v>708</v>
      </c>
      <c r="O283">
        <v>232</v>
      </c>
      <c r="P283">
        <v>2336</v>
      </c>
      <c r="Q283">
        <v>550</v>
      </c>
    </row>
    <row r="284" spans="1:17">
      <c r="A284" s="3" t="s">
        <v>303</v>
      </c>
      <c r="B284" s="4" t="s">
        <v>3529</v>
      </c>
      <c r="C284" s="3" t="s">
        <v>2189</v>
      </c>
      <c r="D284" s="3" t="s">
        <v>2472</v>
      </c>
      <c r="E284" s="3" t="s">
        <v>3821</v>
      </c>
      <c r="F284">
        <v>1761</v>
      </c>
      <c r="G284">
        <v>324</v>
      </c>
      <c r="H284">
        <v>1061</v>
      </c>
      <c r="I284">
        <v>249</v>
      </c>
      <c r="J284">
        <v>25</v>
      </c>
      <c r="K284">
        <v>28</v>
      </c>
      <c r="L284">
        <v>0</v>
      </c>
      <c r="M284">
        <v>123</v>
      </c>
      <c r="N284">
        <v>517</v>
      </c>
      <c r="O284">
        <v>136</v>
      </c>
      <c r="P284">
        <v>158</v>
      </c>
      <c r="Q284">
        <v>95</v>
      </c>
    </row>
    <row r="285" spans="1:17">
      <c r="A285" s="3" t="s">
        <v>304</v>
      </c>
      <c r="B285" s="4" t="s">
        <v>3529</v>
      </c>
      <c r="C285" s="3" t="s">
        <v>2189</v>
      </c>
      <c r="D285" s="3" t="s">
        <v>2473</v>
      </c>
      <c r="E285" s="3" t="s">
        <v>3822</v>
      </c>
      <c r="F285">
        <v>7904</v>
      </c>
      <c r="G285">
        <v>565</v>
      </c>
      <c r="H285">
        <v>4564</v>
      </c>
      <c r="I285">
        <v>487</v>
      </c>
      <c r="J285">
        <v>1088</v>
      </c>
      <c r="K285">
        <v>328</v>
      </c>
      <c r="L285">
        <v>27</v>
      </c>
      <c r="M285">
        <v>31</v>
      </c>
      <c r="N285">
        <v>933</v>
      </c>
      <c r="O285">
        <v>242</v>
      </c>
      <c r="P285">
        <v>1292</v>
      </c>
      <c r="Q285">
        <v>378</v>
      </c>
    </row>
    <row r="286" spans="1:17">
      <c r="A286" s="3" t="s">
        <v>305</v>
      </c>
      <c r="B286" s="4" t="s">
        <v>3529</v>
      </c>
      <c r="C286" s="3" t="s">
        <v>2189</v>
      </c>
      <c r="D286" s="3" t="s">
        <v>2474</v>
      </c>
      <c r="E286" s="3" t="s">
        <v>3823</v>
      </c>
      <c r="F286">
        <v>4431</v>
      </c>
      <c r="G286">
        <v>380</v>
      </c>
      <c r="H286">
        <v>2247</v>
      </c>
      <c r="I286">
        <v>359</v>
      </c>
      <c r="J286">
        <v>226</v>
      </c>
      <c r="K286">
        <v>112</v>
      </c>
      <c r="L286">
        <v>120</v>
      </c>
      <c r="M286">
        <v>79</v>
      </c>
      <c r="N286">
        <v>1056</v>
      </c>
      <c r="O286">
        <v>250</v>
      </c>
      <c r="P286">
        <v>782</v>
      </c>
      <c r="Q286">
        <v>198</v>
      </c>
    </row>
    <row r="287" spans="1:17">
      <c r="A287" s="3" t="s">
        <v>306</v>
      </c>
      <c r="B287" s="4" t="s">
        <v>3529</v>
      </c>
      <c r="C287" s="3" t="s">
        <v>2189</v>
      </c>
      <c r="D287" s="3" t="s">
        <v>2475</v>
      </c>
      <c r="E287" s="3" t="s">
        <v>3824</v>
      </c>
      <c r="F287">
        <v>3295</v>
      </c>
      <c r="G287">
        <v>404</v>
      </c>
      <c r="H287">
        <v>1871</v>
      </c>
      <c r="I287">
        <v>363</v>
      </c>
      <c r="J287">
        <v>585</v>
      </c>
      <c r="K287">
        <v>163</v>
      </c>
      <c r="L287">
        <v>25</v>
      </c>
      <c r="M287">
        <v>36</v>
      </c>
      <c r="N287">
        <v>373</v>
      </c>
      <c r="O287">
        <v>146</v>
      </c>
      <c r="P287">
        <v>441</v>
      </c>
      <c r="Q287">
        <v>151</v>
      </c>
    </row>
    <row r="288" spans="1:17">
      <c r="A288" s="3" t="s">
        <v>307</v>
      </c>
      <c r="B288" s="4" t="s">
        <v>3529</v>
      </c>
      <c r="C288" s="3" t="s">
        <v>2189</v>
      </c>
      <c r="D288" s="3" t="s">
        <v>2476</v>
      </c>
      <c r="E288" s="3" t="s">
        <v>3825</v>
      </c>
      <c r="F288">
        <v>3820</v>
      </c>
      <c r="G288">
        <v>580</v>
      </c>
      <c r="H288">
        <v>2326</v>
      </c>
      <c r="I288">
        <v>431</v>
      </c>
      <c r="J288">
        <v>213</v>
      </c>
      <c r="K288">
        <v>173</v>
      </c>
      <c r="L288">
        <v>20</v>
      </c>
      <c r="M288">
        <v>28</v>
      </c>
      <c r="N288">
        <v>600</v>
      </c>
      <c r="O288">
        <v>191</v>
      </c>
      <c r="P288">
        <v>661</v>
      </c>
      <c r="Q288">
        <v>309</v>
      </c>
    </row>
    <row r="289" spans="1:17">
      <c r="A289" s="3" t="s">
        <v>308</v>
      </c>
      <c r="B289" s="4" t="s">
        <v>3529</v>
      </c>
      <c r="C289" s="3" t="s">
        <v>2189</v>
      </c>
      <c r="D289" s="3" t="s">
        <v>2477</v>
      </c>
      <c r="E289" s="3" t="s">
        <v>3826</v>
      </c>
      <c r="F289">
        <v>3697</v>
      </c>
      <c r="G289">
        <v>515</v>
      </c>
      <c r="H289">
        <v>2894</v>
      </c>
      <c r="I289">
        <v>515</v>
      </c>
      <c r="J289">
        <v>48</v>
      </c>
      <c r="K289">
        <v>42</v>
      </c>
      <c r="L289">
        <v>67</v>
      </c>
      <c r="M289">
        <v>61</v>
      </c>
      <c r="N289">
        <v>293</v>
      </c>
      <c r="O289">
        <v>139</v>
      </c>
      <c r="P289">
        <v>395</v>
      </c>
      <c r="Q289">
        <v>176</v>
      </c>
    </row>
    <row r="290" spans="1:17">
      <c r="A290" s="3" t="s">
        <v>309</v>
      </c>
      <c r="B290" s="4" t="s">
        <v>3529</v>
      </c>
      <c r="C290" s="3" t="s">
        <v>2189</v>
      </c>
      <c r="D290" s="3" t="s">
        <v>2478</v>
      </c>
      <c r="E290" s="3" t="s">
        <v>3827</v>
      </c>
      <c r="F290">
        <v>3202</v>
      </c>
      <c r="G290">
        <v>474</v>
      </c>
      <c r="H290">
        <v>1669</v>
      </c>
      <c r="I290">
        <v>398</v>
      </c>
      <c r="J290">
        <v>0</v>
      </c>
      <c r="K290">
        <v>123</v>
      </c>
      <c r="L290">
        <v>54</v>
      </c>
      <c r="M290">
        <v>66</v>
      </c>
      <c r="N290">
        <v>677</v>
      </c>
      <c r="O290">
        <v>176</v>
      </c>
      <c r="P290">
        <v>802</v>
      </c>
      <c r="Q290">
        <v>243</v>
      </c>
    </row>
    <row r="291" spans="1:17">
      <c r="A291" s="3" t="s">
        <v>310</v>
      </c>
      <c r="B291" s="4" t="s">
        <v>3529</v>
      </c>
      <c r="C291" s="3" t="s">
        <v>2189</v>
      </c>
      <c r="D291" s="3" t="s">
        <v>2479</v>
      </c>
      <c r="E291" s="3" t="s">
        <v>3828</v>
      </c>
      <c r="F291">
        <v>4958</v>
      </c>
      <c r="G291">
        <v>462</v>
      </c>
      <c r="H291">
        <v>1930</v>
      </c>
      <c r="I291">
        <v>314</v>
      </c>
      <c r="J291">
        <v>344</v>
      </c>
      <c r="K291">
        <v>155</v>
      </c>
      <c r="L291">
        <v>70</v>
      </c>
      <c r="M291">
        <v>58</v>
      </c>
      <c r="N291">
        <v>918</v>
      </c>
      <c r="O291">
        <v>338</v>
      </c>
      <c r="P291">
        <v>1696</v>
      </c>
      <c r="Q291">
        <v>398</v>
      </c>
    </row>
    <row r="292" spans="1:17">
      <c r="A292" s="3" t="s">
        <v>311</v>
      </c>
      <c r="B292" s="4" t="s">
        <v>3529</v>
      </c>
      <c r="C292" s="3" t="s">
        <v>2189</v>
      </c>
      <c r="D292" s="3" t="s">
        <v>2480</v>
      </c>
      <c r="E292" s="3" t="s">
        <v>3829</v>
      </c>
      <c r="F292">
        <v>4932</v>
      </c>
      <c r="G292">
        <v>647</v>
      </c>
      <c r="H292">
        <v>2368</v>
      </c>
      <c r="I292">
        <v>437</v>
      </c>
      <c r="J292">
        <v>235</v>
      </c>
      <c r="K292">
        <v>115</v>
      </c>
      <c r="L292">
        <v>0</v>
      </c>
      <c r="M292">
        <v>123</v>
      </c>
      <c r="N292">
        <v>635</v>
      </c>
      <c r="O292">
        <v>180</v>
      </c>
      <c r="P292">
        <v>1694</v>
      </c>
      <c r="Q292">
        <v>553</v>
      </c>
    </row>
    <row r="293" spans="1:17">
      <c r="A293" s="3" t="s">
        <v>312</v>
      </c>
      <c r="B293" s="4" t="s">
        <v>3529</v>
      </c>
      <c r="C293" s="3" t="s">
        <v>2189</v>
      </c>
      <c r="D293" s="3" t="s">
        <v>2481</v>
      </c>
      <c r="E293" s="3" t="s">
        <v>3830</v>
      </c>
      <c r="F293">
        <v>5288</v>
      </c>
      <c r="G293">
        <v>478</v>
      </c>
      <c r="H293">
        <v>2267</v>
      </c>
      <c r="I293">
        <v>340</v>
      </c>
      <c r="J293">
        <v>251</v>
      </c>
      <c r="K293">
        <v>130</v>
      </c>
      <c r="L293">
        <v>77</v>
      </c>
      <c r="M293">
        <v>98</v>
      </c>
      <c r="N293">
        <v>880</v>
      </c>
      <c r="O293">
        <v>218</v>
      </c>
      <c r="P293">
        <v>1813</v>
      </c>
      <c r="Q293">
        <v>360</v>
      </c>
    </row>
    <row r="294" spans="1:17">
      <c r="A294" s="3" t="s">
        <v>313</v>
      </c>
      <c r="B294" s="4" t="s">
        <v>3529</v>
      </c>
      <c r="C294" s="3" t="s">
        <v>2189</v>
      </c>
      <c r="D294" s="3" t="s">
        <v>2482</v>
      </c>
      <c r="E294" s="3" t="s">
        <v>3831</v>
      </c>
      <c r="F294">
        <v>3826</v>
      </c>
      <c r="G294">
        <v>393</v>
      </c>
      <c r="H294">
        <v>2103</v>
      </c>
      <c r="I294">
        <v>312</v>
      </c>
      <c r="J294">
        <v>169</v>
      </c>
      <c r="K294">
        <v>83</v>
      </c>
      <c r="L294">
        <v>11</v>
      </c>
      <c r="M294">
        <v>17</v>
      </c>
      <c r="N294">
        <v>455</v>
      </c>
      <c r="O294">
        <v>151</v>
      </c>
      <c r="P294">
        <v>1088</v>
      </c>
      <c r="Q294">
        <v>280</v>
      </c>
    </row>
    <row r="295" spans="1:17">
      <c r="A295" s="3" t="s">
        <v>314</v>
      </c>
      <c r="B295" s="4" t="s">
        <v>3529</v>
      </c>
      <c r="C295" s="3" t="s">
        <v>2189</v>
      </c>
      <c r="D295" s="3" t="s">
        <v>2483</v>
      </c>
      <c r="E295" s="3" t="s">
        <v>3832</v>
      </c>
      <c r="F295">
        <v>4197</v>
      </c>
      <c r="G295">
        <v>385</v>
      </c>
      <c r="H295">
        <v>1914</v>
      </c>
      <c r="I295">
        <v>400</v>
      </c>
      <c r="J295">
        <v>322</v>
      </c>
      <c r="K295">
        <v>150</v>
      </c>
      <c r="L295">
        <v>4</v>
      </c>
      <c r="M295">
        <v>6</v>
      </c>
      <c r="N295">
        <v>730</v>
      </c>
      <c r="O295">
        <v>246</v>
      </c>
      <c r="P295">
        <v>1227</v>
      </c>
      <c r="Q295">
        <v>330</v>
      </c>
    </row>
    <row r="296" spans="1:17">
      <c r="A296" s="3" t="s">
        <v>315</v>
      </c>
      <c r="B296" s="4" t="s">
        <v>3529</v>
      </c>
      <c r="C296" s="3" t="s">
        <v>2189</v>
      </c>
      <c r="D296" s="3" t="s">
        <v>2484</v>
      </c>
      <c r="E296" s="3" t="s">
        <v>3833</v>
      </c>
      <c r="F296">
        <v>3246</v>
      </c>
      <c r="G296">
        <v>423</v>
      </c>
      <c r="H296">
        <v>1490</v>
      </c>
      <c r="I296">
        <v>285</v>
      </c>
      <c r="J296">
        <v>163</v>
      </c>
      <c r="K296">
        <v>128</v>
      </c>
      <c r="L296">
        <v>0</v>
      </c>
      <c r="M296">
        <v>123</v>
      </c>
      <c r="N296">
        <v>682</v>
      </c>
      <c r="O296">
        <v>193</v>
      </c>
      <c r="P296">
        <v>911</v>
      </c>
      <c r="Q296">
        <v>378</v>
      </c>
    </row>
    <row r="297" spans="1:17">
      <c r="A297" s="3" t="s">
        <v>316</v>
      </c>
      <c r="B297" s="4" t="s">
        <v>3529</v>
      </c>
      <c r="C297" s="3" t="s">
        <v>2189</v>
      </c>
      <c r="D297" s="3" t="s">
        <v>2485</v>
      </c>
      <c r="E297" s="3" t="s">
        <v>3834</v>
      </c>
      <c r="F297">
        <v>3388</v>
      </c>
      <c r="G297">
        <v>526</v>
      </c>
      <c r="H297">
        <v>1825</v>
      </c>
      <c r="I297">
        <v>361</v>
      </c>
      <c r="J297">
        <v>75</v>
      </c>
      <c r="K297">
        <v>88</v>
      </c>
      <c r="L297">
        <v>135</v>
      </c>
      <c r="M297">
        <v>128</v>
      </c>
      <c r="N297">
        <v>813</v>
      </c>
      <c r="O297">
        <v>242</v>
      </c>
      <c r="P297">
        <v>540</v>
      </c>
      <c r="Q297">
        <v>227</v>
      </c>
    </row>
    <row r="298" spans="1:17">
      <c r="A298" s="3" t="s">
        <v>317</v>
      </c>
      <c r="B298" s="4" t="s">
        <v>3529</v>
      </c>
      <c r="C298" s="3" t="s">
        <v>2189</v>
      </c>
      <c r="D298" s="3" t="s">
        <v>2486</v>
      </c>
      <c r="E298" s="3" t="s">
        <v>3835</v>
      </c>
      <c r="F298">
        <v>3217</v>
      </c>
      <c r="G298">
        <v>532</v>
      </c>
      <c r="H298">
        <v>1701</v>
      </c>
      <c r="I298">
        <v>382</v>
      </c>
      <c r="J298">
        <v>294</v>
      </c>
      <c r="K298">
        <v>166</v>
      </c>
      <c r="L298">
        <v>0</v>
      </c>
      <c r="M298">
        <v>123</v>
      </c>
      <c r="N298">
        <v>513</v>
      </c>
      <c r="O298">
        <v>258</v>
      </c>
      <c r="P298">
        <v>709</v>
      </c>
      <c r="Q298">
        <v>330</v>
      </c>
    </row>
    <row r="299" spans="1:17">
      <c r="A299" s="3" t="s">
        <v>318</v>
      </c>
      <c r="B299" s="4" t="s">
        <v>3529</v>
      </c>
      <c r="C299" s="3" t="s">
        <v>2189</v>
      </c>
      <c r="D299" s="3" t="s">
        <v>2487</v>
      </c>
      <c r="E299" s="3" t="s">
        <v>3836</v>
      </c>
      <c r="F299">
        <v>5928</v>
      </c>
      <c r="G299">
        <v>814</v>
      </c>
      <c r="H299">
        <v>3531</v>
      </c>
      <c r="I299">
        <v>709</v>
      </c>
      <c r="J299">
        <v>408</v>
      </c>
      <c r="K299">
        <v>180</v>
      </c>
      <c r="L299">
        <v>117</v>
      </c>
      <c r="M299">
        <v>90</v>
      </c>
      <c r="N299">
        <v>547</v>
      </c>
      <c r="O299">
        <v>219</v>
      </c>
      <c r="P299">
        <v>1325</v>
      </c>
      <c r="Q299">
        <v>422</v>
      </c>
    </row>
    <row r="300" spans="1:17">
      <c r="A300" s="3" t="s">
        <v>319</v>
      </c>
      <c r="B300" s="4" t="s">
        <v>3529</v>
      </c>
      <c r="C300" s="3" t="s">
        <v>2189</v>
      </c>
      <c r="D300" s="3" t="s">
        <v>2488</v>
      </c>
      <c r="E300" s="3" t="s">
        <v>3837</v>
      </c>
      <c r="F300">
        <v>3185</v>
      </c>
      <c r="G300">
        <v>505</v>
      </c>
      <c r="H300">
        <v>1741</v>
      </c>
      <c r="I300">
        <v>351</v>
      </c>
      <c r="J300">
        <v>28</v>
      </c>
      <c r="K300">
        <v>31</v>
      </c>
      <c r="L300">
        <v>177</v>
      </c>
      <c r="M300">
        <v>133</v>
      </c>
      <c r="N300">
        <v>645</v>
      </c>
      <c r="O300">
        <v>232</v>
      </c>
      <c r="P300">
        <v>594</v>
      </c>
      <c r="Q300">
        <v>230</v>
      </c>
    </row>
    <row r="301" spans="1:17">
      <c r="A301" s="3" t="s">
        <v>320</v>
      </c>
      <c r="B301" s="4" t="s">
        <v>3529</v>
      </c>
      <c r="C301" s="3" t="s">
        <v>2189</v>
      </c>
      <c r="D301" s="3" t="s">
        <v>2489</v>
      </c>
      <c r="E301" s="3" t="s">
        <v>3838</v>
      </c>
      <c r="F301">
        <v>3692</v>
      </c>
      <c r="G301">
        <v>590</v>
      </c>
      <c r="H301">
        <v>1704</v>
      </c>
      <c r="I301">
        <v>414</v>
      </c>
      <c r="J301">
        <v>161</v>
      </c>
      <c r="K301">
        <v>107</v>
      </c>
      <c r="L301">
        <v>0</v>
      </c>
      <c r="M301">
        <v>123</v>
      </c>
      <c r="N301">
        <v>525</v>
      </c>
      <c r="O301">
        <v>160</v>
      </c>
      <c r="P301">
        <v>1302</v>
      </c>
      <c r="Q301">
        <v>312</v>
      </c>
    </row>
    <row r="302" spans="1:17">
      <c r="A302" s="3" t="s">
        <v>321</v>
      </c>
      <c r="B302" s="4" t="s">
        <v>3529</v>
      </c>
      <c r="C302" s="3" t="s">
        <v>2189</v>
      </c>
      <c r="D302" s="3" t="s">
        <v>2490</v>
      </c>
      <c r="E302" s="3" t="s">
        <v>3839</v>
      </c>
      <c r="F302">
        <v>5908</v>
      </c>
      <c r="G302">
        <v>811</v>
      </c>
      <c r="H302">
        <v>2990</v>
      </c>
      <c r="I302">
        <v>719</v>
      </c>
      <c r="J302">
        <v>821</v>
      </c>
      <c r="K302">
        <v>234</v>
      </c>
      <c r="L302">
        <v>67</v>
      </c>
      <c r="M302">
        <v>84</v>
      </c>
      <c r="N302">
        <v>824</v>
      </c>
      <c r="O302">
        <v>234</v>
      </c>
      <c r="P302">
        <v>1206</v>
      </c>
      <c r="Q302">
        <v>399</v>
      </c>
    </row>
    <row r="303" spans="1:17">
      <c r="A303" s="3" t="s">
        <v>322</v>
      </c>
      <c r="B303" s="4" t="s">
        <v>3529</v>
      </c>
      <c r="C303" s="3" t="s">
        <v>2189</v>
      </c>
      <c r="D303" s="3" t="s">
        <v>2491</v>
      </c>
      <c r="E303" s="3" t="s">
        <v>3840</v>
      </c>
      <c r="F303">
        <v>4126</v>
      </c>
      <c r="G303">
        <v>440</v>
      </c>
      <c r="H303">
        <v>2035</v>
      </c>
      <c r="I303">
        <v>314</v>
      </c>
      <c r="J303">
        <v>109</v>
      </c>
      <c r="K303">
        <v>66</v>
      </c>
      <c r="L303">
        <v>113</v>
      </c>
      <c r="M303">
        <v>104</v>
      </c>
      <c r="N303">
        <v>829</v>
      </c>
      <c r="O303">
        <v>218</v>
      </c>
      <c r="P303">
        <v>1040</v>
      </c>
      <c r="Q303">
        <v>286</v>
      </c>
    </row>
    <row r="304" spans="1:17">
      <c r="A304" s="3" t="s">
        <v>323</v>
      </c>
      <c r="B304" s="4" t="s">
        <v>3529</v>
      </c>
      <c r="C304" s="3" t="s">
        <v>2189</v>
      </c>
      <c r="D304" s="3" t="s">
        <v>2492</v>
      </c>
      <c r="E304" s="3" t="s">
        <v>3841</v>
      </c>
      <c r="F304">
        <v>3702</v>
      </c>
      <c r="G304">
        <v>567</v>
      </c>
      <c r="H304">
        <v>2004</v>
      </c>
      <c r="I304">
        <v>382</v>
      </c>
      <c r="J304">
        <v>69</v>
      </c>
      <c r="K304">
        <v>67</v>
      </c>
      <c r="L304">
        <v>32</v>
      </c>
      <c r="M304">
        <v>40</v>
      </c>
      <c r="N304">
        <v>973</v>
      </c>
      <c r="O304">
        <v>306</v>
      </c>
      <c r="P304">
        <v>624</v>
      </c>
      <c r="Q304">
        <v>251</v>
      </c>
    </row>
    <row r="305" spans="1:17">
      <c r="A305" s="3" t="s">
        <v>324</v>
      </c>
      <c r="B305" s="4" t="s">
        <v>3529</v>
      </c>
      <c r="C305" s="3" t="s">
        <v>2189</v>
      </c>
      <c r="D305" s="3" t="s">
        <v>2493</v>
      </c>
      <c r="E305" s="3" t="s">
        <v>3842</v>
      </c>
      <c r="F305">
        <v>2464</v>
      </c>
      <c r="G305">
        <v>391</v>
      </c>
      <c r="H305">
        <v>1267</v>
      </c>
      <c r="I305">
        <v>226</v>
      </c>
      <c r="J305">
        <v>191</v>
      </c>
      <c r="K305">
        <v>126</v>
      </c>
      <c r="L305">
        <v>37</v>
      </c>
      <c r="M305">
        <v>44</v>
      </c>
      <c r="N305">
        <v>357</v>
      </c>
      <c r="O305">
        <v>115</v>
      </c>
      <c r="P305">
        <v>612</v>
      </c>
      <c r="Q305">
        <v>292</v>
      </c>
    </row>
    <row r="306" spans="1:17">
      <c r="A306" s="3" t="s">
        <v>325</v>
      </c>
      <c r="B306" s="4" t="s">
        <v>3529</v>
      </c>
      <c r="C306" s="3" t="s">
        <v>2189</v>
      </c>
      <c r="D306" s="3" t="s">
        <v>2494</v>
      </c>
      <c r="E306" s="3" t="s">
        <v>3843</v>
      </c>
      <c r="F306">
        <v>7708</v>
      </c>
      <c r="G306">
        <v>668</v>
      </c>
      <c r="H306">
        <v>4559</v>
      </c>
      <c r="I306">
        <v>535</v>
      </c>
      <c r="J306">
        <v>575</v>
      </c>
      <c r="K306">
        <v>227</v>
      </c>
      <c r="L306">
        <v>15</v>
      </c>
      <c r="M306">
        <v>25</v>
      </c>
      <c r="N306">
        <v>1274</v>
      </c>
      <c r="O306">
        <v>308</v>
      </c>
      <c r="P306">
        <v>1285</v>
      </c>
      <c r="Q306">
        <v>458</v>
      </c>
    </row>
    <row r="307" spans="1:17">
      <c r="A307" s="3" t="s">
        <v>326</v>
      </c>
      <c r="B307" s="4" t="s">
        <v>3529</v>
      </c>
      <c r="C307" s="3" t="s">
        <v>2189</v>
      </c>
      <c r="D307" s="3" t="s">
        <v>2495</v>
      </c>
      <c r="E307" s="3" t="s">
        <v>3844</v>
      </c>
      <c r="F307">
        <v>5043</v>
      </c>
      <c r="G307">
        <v>630</v>
      </c>
      <c r="H307">
        <v>2683</v>
      </c>
      <c r="I307">
        <v>529</v>
      </c>
      <c r="J307">
        <v>179</v>
      </c>
      <c r="K307">
        <v>146</v>
      </c>
      <c r="L307">
        <v>29</v>
      </c>
      <c r="M307">
        <v>27</v>
      </c>
      <c r="N307">
        <v>1253</v>
      </c>
      <c r="O307">
        <v>188</v>
      </c>
      <c r="P307">
        <v>899</v>
      </c>
      <c r="Q307">
        <v>290</v>
      </c>
    </row>
    <row r="308" spans="1:17">
      <c r="A308" s="3" t="s">
        <v>327</v>
      </c>
      <c r="B308" s="4" t="s">
        <v>3529</v>
      </c>
      <c r="C308" s="3" t="s">
        <v>2189</v>
      </c>
      <c r="D308" s="3" t="s">
        <v>2496</v>
      </c>
      <c r="E308" s="3" t="s">
        <v>3845</v>
      </c>
      <c r="F308">
        <v>5190</v>
      </c>
      <c r="G308">
        <v>583</v>
      </c>
      <c r="H308">
        <v>3014</v>
      </c>
      <c r="I308">
        <v>448</v>
      </c>
      <c r="J308">
        <v>509</v>
      </c>
      <c r="K308">
        <v>172</v>
      </c>
      <c r="L308">
        <v>68</v>
      </c>
      <c r="M308">
        <v>100</v>
      </c>
      <c r="N308">
        <v>690</v>
      </c>
      <c r="O308">
        <v>251</v>
      </c>
      <c r="P308">
        <v>909</v>
      </c>
      <c r="Q308">
        <v>430</v>
      </c>
    </row>
    <row r="309" spans="1:17">
      <c r="A309" s="3" t="s">
        <v>328</v>
      </c>
      <c r="B309" s="4" t="s">
        <v>3529</v>
      </c>
      <c r="C309" s="3" t="s">
        <v>2189</v>
      </c>
      <c r="D309" s="3" t="s">
        <v>2497</v>
      </c>
      <c r="E309" s="3" t="s">
        <v>3846</v>
      </c>
      <c r="F309">
        <v>3873</v>
      </c>
      <c r="G309">
        <v>434</v>
      </c>
      <c r="H309">
        <v>1827</v>
      </c>
      <c r="I309">
        <v>338</v>
      </c>
      <c r="J309">
        <v>129</v>
      </c>
      <c r="K309">
        <v>84</v>
      </c>
      <c r="L309">
        <v>130</v>
      </c>
      <c r="M309">
        <v>95</v>
      </c>
      <c r="N309">
        <v>961</v>
      </c>
      <c r="O309">
        <v>267</v>
      </c>
      <c r="P309">
        <v>826</v>
      </c>
      <c r="Q309">
        <v>275</v>
      </c>
    </row>
    <row r="310" spans="1:17">
      <c r="A310" s="3" t="s">
        <v>329</v>
      </c>
      <c r="B310" s="4" t="s">
        <v>3529</v>
      </c>
      <c r="C310" s="3" t="s">
        <v>2189</v>
      </c>
      <c r="D310" s="3" t="s">
        <v>2498</v>
      </c>
      <c r="E310" s="3" t="s">
        <v>3847</v>
      </c>
      <c r="F310">
        <v>6146</v>
      </c>
      <c r="G310">
        <v>686</v>
      </c>
      <c r="H310">
        <v>3860</v>
      </c>
      <c r="I310">
        <v>561</v>
      </c>
      <c r="J310">
        <v>352</v>
      </c>
      <c r="K310">
        <v>162</v>
      </c>
      <c r="L310">
        <v>55</v>
      </c>
      <c r="M310">
        <v>52</v>
      </c>
      <c r="N310">
        <v>809</v>
      </c>
      <c r="O310">
        <v>229</v>
      </c>
      <c r="P310">
        <v>1070</v>
      </c>
      <c r="Q310">
        <v>453</v>
      </c>
    </row>
    <row r="311" spans="1:17">
      <c r="A311" s="3" t="s">
        <v>330</v>
      </c>
      <c r="B311" s="4" t="s">
        <v>3529</v>
      </c>
      <c r="C311" s="3" t="s">
        <v>2189</v>
      </c>
      <c r="D311" s="3" t="s">
        <v>2499</v>
      </c>
      <c r="E311" s="3" t="s">
        <v>3848</v>
      </c>
      <c r="F311">
        <v>3592</v>
      </c>
      <c r="G311">
        <v>465</v>
      </c>
      <c r="H311">
        <v>2134</v>
      </c>
      <c r="I311">
        <v>347</v>
      </c>
      <c r="J311">
        <v>165</v>
      </c>
      <c r="K311">
        <v>71</v>
      </c>
      <c r="L311">
        <v>0</v>
      </c>
      <c r="M311">
        <v>123</v>
      </c>
      <c r="N311">
        <v>692</v>
      </c>
      <c r="O311">
        <v>205</v>
      </c>
      <c r="P311">
        <v>601</v>
      </c>
      <c r="Q311">
        <v>223</v>
      </c>
    </row>
    <row r="312" spans="1:17">
      <c r="A312" s="3" t="s">
        <v>331</v>
      </c>
      <c r="B312" s="4" t="s">
        <v>3529</v>
      </c>
      <c r="C312" s="3" t="s">
        <v>2189</v>
      </c>
      <c r="D312" s="3" t="s">
        <v>2500</v>
      </c>
      <c r="E312" s="3" t="s">
        <v>3849</v>
      </c>
      <c r="F312">
        <v>5899</v>
      </c>
      <c r="G312">
        <v>543</v>
      </c>
      <c r="H312">
        <v>3016</v>
      </c>
      <c r="I312">
        <v>438</v>
      </c>
      <c r="J312">
        <v>538</v>
      </c>
      <c r="K312">
        <v>231</v>
      </c>
      <c r="L312">
        <v>29</v>
      </c>
      <c r="M312">
        <v>33</v>
      </c>
      <c r="N312">
        <v>738</v>
      </c>
      <c r="O312">
        <v>198</v>
      </c>
      <c r="P312">
        <v>1578</v>
      </c>
      <c r="Q312">
        <v>436</v>
      </c>
    </row>
    <row r="313" spans="1:17">
      <c r="A313" s="3" t="s">
        <v>332</v>
      </c>
      <c r="B313" s="4" t="s">
        <v>3529</v>
      </c>
      <c r="C313" s="3" t="s">
        <v>2189</v>
      </c>
      <c r="D313" s="3" t="s">
        <v>2501</v>
      </c>
      <c r="E313" s="3" t="s">
        <v>3850</v>
      </c>
      <c r="F313">
        <v>3176</v>
      </c>
      <c r="G313">
        <v>493</v>
      </c>
      <c r="H313">
        <v>1664</v>
      </c>
      <c r="I313">
        <v>369</v>
      </c>
      <c r="J313">
        <v>98</v>
      </c>
      <c r="K313">
        <v>79</v>
      </c>
      <c r="L313">
        <v>140</v>
      </c>
      <c r="M313">
        <v>144</v>
      </c>
      <c r="N313">
        <v>490</v>
      </c>
      <c r="O313">
        <v>191</v>
      </c>
      <c r="P313">
        <v>784</v>
      </c>
      <c r="Q313">
        <v>287</v>
      </c>
    </row>
    <row r="314" spans="1:17">
      <c r="A314" s="3" t="s">
        <v>333</v>
      </c>
      <c r="B314" s="4" t="s">
        <v>3529</v>
      </c>
      <c r="C314" s="3" t="s">
        <v>2189</v>
      </c>
      <c r="D314" s="3" t="s">
        <v>2502</v>
      </c>
      <c r="E314" s="3" t="s">
        <v>3851</v>
      </c>
      <c r="F314">
        <v>3733</v>
      </c>
      <c r="G314">
        <v>500</v>
      </c>
      <c r="H314">
        <v>1987</v>
      </c>
      <c r="I314">
        <v>430</v>
      </c>
      <c r="J314">
        <v>276</v>
      </c>
      <c r="K314">
        <v>109</v>
      </c>
      <c r="L314">
        <v>31</v>
      </c>
      <c r="M314">
        <v>48</v>
      </c>
      <c r="N314">
        <v>778</v>
      </c>
      <c r="O314">
        <v>168</v>
      </c>
      <c r="P314">
        <v>661</v>
      </c>
      <c r="Q314">
        <v>320</v>
      </c>
    </row>
    <row r="315" spans="1:17">
      <c r="A315" s="3" t="s">
        <v>334</v>
      </c>
      <c r="B315" s="4" t="s">
        <v>3529</v>
      </c>
      <c r="C315" s="3" t="s">
        <v>2189</v>
      </c>
      <c r="D315" s="3" t="s">
        <v>2503</v>
      </c>
      <c r="E315" s="3" t="s">
        <v>3852</v>
      </c>
      <c r="F315">
        <v>3069</v>
      </c>
      <c r="G315">
        <v>509</v>
      </c>
      <c r="H315">
        <v>1700</v>
      </c>
      <c r="I315">
        <v>421</v>
      </c>
      <c r="J315">
        <v>125</v>
      </c>
      <c r="K315">
        <v>89</v>
      </c>
      <c r="L315">
        <v>59</v>
      </c>
      <c r="M315">
        <v>66</v>
      </c>
      <c r="N315">
        <v>662</v>
      </c>
      <c r="O315">
        <v>229</v>
      </c>
      <c r="P315">
        <v>523</v>
      </c>
      <c r="Q315">
        <v>264</v>
      </c>
    </row>
    <row r="316" spans="1:17">
      <c r="A316" s="3" t="s">
        <v>335</v>
      </c>
      <c r="B316" s="4" t="s">
        <v>3529</v>
      </c>
      <c r="C316" s="3" t="s">
        <v>2189</v>
      </c>
      <c r="D316" s="3" t="s">
        <v>2504</v>
      </c>
      <c r="E316" s="3" t="s">
        <v>3853</v>
      </c>
      <c r="F316">
        <v>6933</v>
      </c>
      <c r="G316">
        <v>924</v>
      </c>
      <c r="H316">
        <v>4000</v>
      </c>
      <c r="I316">
        <v>626</v>
      </c>
      <c r="J316">
        <v>266</v>
      </c>
      <c r="K316">
        <v>124</v>
      </c>
      <c r="L316">
        <v>273</v>
      </c>
      <c r="M316">
        <v>269</v>
      </c>
      <c r="N316">
        <v>1122</v>
      </c>
      <c r="O316">
        <v>441</v>
      </c>
      <c r="P316">
        <v>1272</v>
      </c>
      <c r="Q316">
        <v>517</v>
      </c>
    </row>
    <row r="317" spans="1:17">
      <c r="A317" s="3" t="s">
        <v>336</v>
      </c>
      <c r="B317" s="4" t="s">
        <v>3529</v>
      </c>
      <c r="C317" s="3" t="s">
        <v>2189</v>
      </c>
      <c r="D317" s="3" t="s">
        <v>2505</v>
      </c>
      <c r="E317" s="3" t="s">
        <v>3854</v>
      </c>
      <c r="F317">
        <v>8117</v>
      </c>
      <c r="G317">
        <v>821</v>
      </c>
      <c r="H317">
        <v>3947</v>
      </c>
      <c r="I317">
        <v>637</v>
      </c>
      <c r="J317">
        <v>300</v>
      </c>
      <c r="K317">
        <v>167</v>
      </c>
      <c r="L317">
        <v>175</v>
      </c>
      <c r="M317">
        <v>130</v>
      </c>
      <c r="N317">
        <v>2282</v>
      </c>
      <c r="O317">
        <v>522</v>
      </c>
      <c r="P317">
        <v>1413</v>
      </c>
      <c r="Q317">
        <v>418</v>
      </c>
    </row>
    <row r="318" spans="1:17">
      <c r="A318" s="3" t="s">
        <v>337</v>
      </c>
      <c r="B318" s="4" t="s">
        <v>3529</v>
      </c>
      <c r="C318" s="3" t="s">
        <v>2189</v>
      </c>
      <c r="D318" s="3" t="s">
        <v>2506</v>
      </c>
      <c r="E318" s="3" t="s">
        <v>3855</v>
      </c>
      <c r="F318">
        <v>2173</v>
      </c>
      <c r="G318">
        <v>291</v>
      </c>
      <c r="H318">
        <v>1131</v>
      </c>
      <c r="I318">
        <v>318</v>
      </c>
      <c r="J318">
        <v>99</v>
      </c>
      <c r="K318">
        <v>87</v>
      </c>
      <c r="L318">
        <v>104</v>
      </c>
      <c r="M318">
        <v>103</v>
      </c>
      <c r="N318">
        <v>664</v>
      </c>
      <c r="O318">
        <v>182</v>
      </c>
      <c r="P318">
        <v>175</v>
      </c>
      <c r="Q318">
        <v>94</v>
      </c>
    </row>
    <row r="319" spans="1:17">
      <c r="A319" s="3" t="s">
        <v>338</v>
      </c>
      <c r="B319" s="4" t="s">
        <v>3529</v>
      </c>
      <c r="C319" s="3" t="s">
        <v>2189</v>
      </c>
      <c r="D319" s="3" t="s">
        <v>2507</v>
      </c>
      <c r="E319" s="3" t="s">
        <v>3856</v>
      </c>
      <c r="F319">
        <v>2969</v>
      </c>
      <c r="G319">
        <v>375</v>
      </c>
      <c r="H319">
        <v>1669</v>
      </c>
      <c r="I319">
        <v>256</v>
      </c>
      <c r="J319">
        <v>249</v>
      </c>
      <c r="K319">
        <v>129</v>
      </c>
      <c r="L319">
        <v>0</v>
      </c>
      <c r="M319">
        <v>123</v>
      </c>
      <c r="N319">
        <v>293</v>
      </c>
      <c r="O319">
        <v>133</v>
      </c>
      <c r="P319">
        <v>758</v>
      </c>
      <c r="Q319">
        <v>390</v>
      </c>
    </row>
    <row r="320" spans="1:17">
      <c r="A320" s="3" t="s">
        <v>339</v>
      </c>
      <c r="B320" s="4" t="s">
        <v>3529</v>
      </c>
      <c r="C320" s="3" t="s">
        <v>2189</v>
      </c>
      <c r="D320" s="3" t="s">
        <v>2508</v>
      </c>
      <c r="E320" s="3" t="s">
        <v>3857</v>
      </c>
      <c r="F320">
        <v>3587</v>
      </c>
      <c r="G320">
        <v>445</v>
      </c>
      <c r="H320">
        <v>2222</v>
      </c>
      <c r="I320">
        <v>371</v>
      </c>
      <c r="J320">
        <v>165</v>
      </c>
      <c r="K320">
        <v>86</v>
      </c>
      <c r="L320">
        <v>0</v>
      </c>
      <c r="M320">
        <v>123</v>
      </c>
      <c r="N320">
        <v>547</v>
      </c>
      <c r="O320">
        <v>137</v>
      </c>
      <c r="P320">
        <v>653</v>
      </c>
      <c r="Q320">
        <v>262</v>
      </c>
    </row>
    <row r="321" spans="1:17">
      <c r="A321" s="3" t="s">
        <v>340</v>
      </c>
      <c r="B321" s="4" t="s">
        <v>3529</v>
      </c>
      <c r="C321" s="3" t="s">
        <v>2189</v>
      </c>
      <c r="D321" s="3" t="s">
        <v>2509</v>
      </c>
      <c r="E321" s="3" t="s">
        <v>3858</v>
      </c>
      <c r="F321">
        <v>3216</v>
      </c>
      <c r="G321">
        <v>382</v>
      </c>
      <c r="H321">
        <v>1443</v>
      </c>
      <c r="I321">
        <v>276</v>
      </c>
      <c r="J321">
        <v>126</v>
      </c>
      <c r="K321">
        <v>67</v>
      </c>
      <c r="L321">
        <v>207</v>
      </c>
      <c r="M321">
        <v>210</v>
      </c>
      <c r="N321">
        <v>863</v>
      </c>
      <c r="O321">
        <v>234</v>
      </c>
      <c r="P321">
        <v>577</v>
      </c>
      <c r="Q321">
        <v>234</v>
      </c>
    </row>
    <row r="322" spans="1:17">
      <c r="A322" s="3" t="s">
        <v>341</v>
      </c>
      <c r="B322" s="4" t="s">
        <v>3529</v>
      </c>
      <c r="C322" s="3" t="s">
        <v>2189</v>
      </c>
      <c r="D322" s="3" t="s">
        <v>2510</v>
      </c>
      <c r="E322" s="3" t="s">
        <v>3859</v>
      </c>
      <c r="F322">
        <v>10174</v>
      </c>
      <c r="G322">
        <v>1188</v>
      </c>
      <c r="H322">
        <v>5491</v>
      </c>
      <c r="I322">
        <v>880</v>
      </c>
      <c r="J322">
        <v>562</v>
      </c>
      <c r="K322">
        <v>171</v>
      </c>
      <c r="L322">
        <v>54</v>
      </c>
      <c r="M322">
        <v>59</v>
      </c>
      <c r="N322">
        <v>1595</v>
      </c>
      <c r="O322">
        <v>362</v>
      </c>
      <c r="P322">
        <v>2472</v>
      </c>
      <c r="Q322">
        <v>644</v>
      </c>
    </row>
    <row r="323" spans="1:17">
      <c r="A323" s="3" t="s">
        <v>342</v>
      </c>
      <c r="B323" s="4" t="s">
        <v>3529</v>
      </c>
      <c r="C323" s="3" t="s">
        <v>2189</v>
      </c>
      <c r="D323" s="3" t="s">
        <v>2511</v>
      </c>
      <c r="E323" s="3" t="s">
        <v>3860</v>
      </c>
      <c r="F323">
        <v>3927</v>
      </c>
      <c r="G323">
        <v>491</v>
      </c>
      <c r="H323">
        <v>2156</v>
      </c>
      <c r="I323">
        <v>401</v>
      </c>
      <c r="J323">
        <v>271</v>
      </c>
      <c r="K323">
        <v>149</v>
      </c>
      <c r="L323">
        <v>55</v>
      </c>
      <c r="M323">
        <v>51</v>
      </c>
      <c r="N323">
        <v>696</v>
      </c>
      <c r="O323">
        <v>283</v>
      </c>
      <c r="P323">
        <v>749</v>
      </c>
      <c r="Q323">
        <v>214</v>
      </c>
    </row>
    <row r="324" spans="1:17">
      <c r="A324" s="3" t="s">
        <v>343</v>
      </c>
      <c r="B324" s="4" t="s">
        <v>3529</v>
      </c>
      <c r="C324" s="3" t="s">
        <v>2189</v>
      </c>
      <c r="D324" s="3" t="s">
        <v>2512</v>
      </c>
      <c r="E324" s="3" t="s">
        <v>3861</v>
      </c>
      <c r="F324">
        <v>77</v>
      </c>
      <c r="G324">
        <v>81</v>
      </c>
      <c r="H324">
        <v>77</v>
      </c>
      <c r="I324">
        <v>81</v>
      </c>
      <c r="J324">
        <v>0</v>
      </c>
      <c r="K324">
        <v>123</v>
      </c>
      <c r="L324">
        <v>0</v>
      </c>
      <c r="M324">
        <v>123</v>
      </c>
      <c r="N324">
        <v>0</v>
      </c>
      <c r="O324">
        <v>123</v>
      </c>
      <c r="P324">
        <v>0</v>
      </c>
      <c r="Q324">
        <v>123</v>
      </c>
    </row>
    <row r="325" spans="1:17">
      <c r="A325" s="3" t="s">
        <v>344</v>
      </c>
      <c r="B325" s="4" t="s">
        <v>3529</v>
      </c>
      <c r="C325" s="3" t="s">
        <v>2189</v>
      </c>
      <c r="D325" s="3" t="s">
        <v>2513</v>
      </c>
      <c r="E325" s="3" t="s">
        <v>3862</v>
      </c>
      <c r="F325">
        <v>2099</v>
      </c>
      <c r="G325">
        <v>320</v>
      </c>
      <c r="H325">
        <v>1218</v>
      </c>
      <c r="I325">
        <v>317</v>
      </c>
      <c r="J325">
        <v>27</v>
      </c>
      <c r="K325">
        <v>39</v>
      </c>
      <c r="L325">
        <v>25</v>
      </c>
      <c r="M325">
        <v>36</v>
      </c>
      <c r="N325">
        <v>475</v>
      </c>
      <c r="O325">
        <v>164</v>
      </c>
      <c r="P325">
        <v>354</v>
      </c>
      <c r="Q325">
        <v>158</v>
      </c>
    </row>
    <row r="326" spans="1:17">
      <c r="A326" s="3" t="s">
        <v>345</v>
      </c>
      <c r="B326" s="4" t="s">
        <v>3529</v>
      </c>
      <c r="C326" s="3" t="s">
        <v>2189</v>
      </c>
      <c r="D326" s="3" t="s">
        <v>2514</v>
      </c>
      <c r="E326" s="3" t="s">
        <v>3863</v>
      </c>
      <c r="F326">
        <v>3779</v>
      </c>
      <c r="G326">
        <v>338</v>
      </c>
      <c r="H326">
        <v>2187</v>
      </c>
      <c r="I326">
        <v>433</v>
      </c>
      <c r="J326">
        <v>150</v>
      </c>
      <c r="K326">
        <v>101</v>
      </c>
      <c r="L326">
        <v>80</v>
      </c>
      <c r="M326">
        <v>77</v>
      </c>
      <c r="N326">
        <v>676</v>
      </c>
      <c r="O326">
        <v>244</v>
      </c>
      <c r="P326">
        <v>686</v>
      </c>
      <c r="Q326">
        <v>224</v>
      </c>
    </row>
    <row r="327" spans="1:17">
      <c r="A327" s="3" t="s">
        <v>346</v>
      </c>
      <c r="B327" s="4" t="s">
        <v>3529</v>
      </c>
      <c r="C327" s="3" t="s">
        <v>2189</v>
      </c>
      <c r="D327" s="3" t="s">
        <v>2515</v>
      </c>
      <c r="E327" s="3" t="s">
        <v>3864</v>
      </c>
      <c r="F327">
        <v>4225</v>
      </c>
      <c r="G327">
        <v>460</v>
      </c>
      <c r="H327">
        <v>2417</v>
      </c>
      <c r="I327">
        <v>393</v>
      </c>
      <c r="J327">
        <v>186</v>
      </c>
      <c r="K327">
        <v>125</v>
      </c>
      <c r="L327">
        <v>101</v>
      </c>
      <c r="M327">
        <v>60</v>
      </c>
      <c r="N327">
        <v>1109</v>
      </c>
      <c r="O327">
        <v>202</v>
      </c>
      <c r="P327">
        <v>412</v>
      </c>
      <c r="Q327">
        <v>182</v>
      </c>
    </row>
    <row r="328" spans="1:17">
      <c r="A328" s="3" t="s">
        <v>347</v>
      </c>
      <c r="B328" s="4" t="s">
        <v>3529</v>
      </c>
      <c r="C328" s="3" t="s">
        <v>2189</v>
      </c>
      <c r="D328" s="3" t="s">
        <v>2516</v>
      </c>
      <c r="E328" s="3" t="s">
        <v>3865</v>
      </c>
      <c r="F328">
        <v>2323</v>
      </c>
      <c r="G328">
        <v>342</v>
      </c>
      <c r="H328">
        <v>1091</v>
      </c>
      <c r="I328">
        <v>245</v>
      </c>
      <c r="J328">
        <v>63</v>
      </c>
      <c r="K328">
        <v>60</v>
      </c>
      <c r="L328">
        <v>87</v>
      </c>
      <c r="M328">
        <v>94</v>
      </c>
      <c r="N328">
        <v>660</v>
      </c>
      <c r="O328">
        <v>206</v>
      </c>
      <c r="P328">
        <v>422</v>
      </c>
      <c r="Q328">
        <v>276</v>
      </c>
    </row>
    <row r="329" spans="1:17">
      <c r="A329" s="3" t="s">
        <v>348</v>
      </c>
      <c r="B329" s="4" t="s">
        <v>3529</v>
      </c>
      <c r="C329" s="3" t="s">
        <v>2189</v>
      </c>
      <c r="D329" s="3" t="s">
        <v>2517</v>
      </c>
      <c r="E329" s="3" t="s">
        <v>3866</v>
      </c>
      <c r="F329">
        <v>1953</v>
      </c>
      <c r="G329">
        <v>297</v>
      </c>
      <c r="H329">
        <v>1550</v>
      </c>
      <c r="I329">
        <v>290</v>
      </c>
      <c r="J329">
        <v>7</v>
      </c>
      <c r="K329">
        <v>15</v>
      </c>
      <c r="L329">
        <v>0</v>
      </c>
      <c r="M329">
        <v>123</v>
      </c>
      <c r="N329">
        <v>228</v>
      </c>
      <c r="O329">
        <v>119</v>
      </c>
      <c r="P329">
        <v>168</v>
      </c>
      <c r="Q329">
        <v>96</v>
      </c>
    </row>
    <row r="330" spans="1:17">
      <c r="A330" s="3" t="s">
        <v>349</v>
      </c>
      <c r="B330" s="4" t="s">
        <v>3529</v>
      </c>
      <c r="C330" s="3" t="s">
        <v>2189</v>
      </c>
      <c r="D330" s="3" t="s">
        <v>2518</v>
      </c>
      <c r="E330" s="3" t="s">
        <v>3867</v>
      </c>
      <c r="F330">
        <v>1867</v>
      </c>
      <c r="G330">
        <v>396</v>
      </c>
      <c r="H330">
        <v>1204</v>
      </c>
      <c r="I330">
        <v>363</v>
      </c>
      <c r="J330">
        <v>36</v>
      </c>
      <c r="K330">
        <v>56</v>
      </c>
      <c r="L330">
        <v>18</v>
      </c>
      <c r="M330">
        <v>22</v>
      </c>
      <c r="N330">
        <v>406</v>
      </c>
      <c r="O330">
        <v>177</v>
      </c>
      <c r="P330">
        <v>203</v>
      </c>
      <c r="Q330">
        <v>139</v>
      </c>
    </row>
    <row r="331" spans="1:17">
      <c r="A331" s="3" t="s">
        <v>350</v>
      </c>
      <c r="B331" s="4" t="s">
        <v>3529</v>
      </c>
      <c r="C331" s="3" t="s">
        <v>2189</v>
      </c>
      <c r="D331" s="3" t="s">
        <v>2519</v>
      </c>
      <c r="E331" s="3" t="s">
        <v>3868</v>
      </c>
      <c r="F331">
        <v>1517</v>
      </c>
      <c r="G331">
        <v>237</v>
      </c>
      <c r="H331">
        <v>1071</v>
      </c>
      <c r="I331">
        <v>244</v>
      </c>
      <c r="J331">
        <v>17</v>
      </c>
      <c r="K331">
        <v>19</v>
      </c>
      <c r="L331">
        <v>0</v>
      </c>
      <c r="M331">
        <v>123</v>
      </c>
      <c r="N331">
        <v>291</v>
      </c>
      <c r="O331">
        <v>133</v>
      </c>
      <c r="P331">
        <v>138</v>
      </c>
      <c r="Q331">
        <v>83</v>
      </c>
    </row>
    <row r="332" spans="1:17">
      <c r="A332" s="3" t="s">
        <v>351</v>
      </c>
      <c r="B332" s="4" t="s">
        <v>3529</v>
      </c>
      <c r="C332" s="3" t="s">
        <v>2189</v>
      </c>
      <c r="D332" s="3" t="s">
        <v>2520</v>
      </c>
      <c r="E332" s="3" t="s">
        <v>3869</v>
      </c>
      <c r="F332">
        <v>1933</v>
      </c>
      <c r="G332">
        <v>272</v>
      </c>
      <c r="H332">
        <v>1505</v>
      </c>
      <c r="I332">
        <v>287</v>
      </c>
      <c r="J332">
        <v>24</v>
      </c>
      <c r="K332">
        <v>36</v>
      </c>
      <c r="L332">
        <v>0</v>
      </c>
      <c r="M332">
        <v>123</v>
      </c>
      <c r="N332">
        <v>220</v>
      </c>
      <c r="O332">
        <v>111</v>
      </c>
      <c r="P332">
        <v>184</v>
      </c>
      <c r="Q332">
        <v>113</v>
      </c>
    </row>
    <row r="333" spans="1:17">
      <c r="A333" s="3" t="s">
        <v>352</v>
      </c>
      <c r="B333" s="4" t="s">
        <v>3529</v>
      </c>
      <c r="C333" s="3" t="s">
        <v>2189</v>
      </c>
      <c r="D333" s="3" t="s">
        <v>2521</v>
      </c>
      <c r="E333" s="3" t="s">
        <v>3870</v>
      </c>
      <c r="F333">
        <v>3063</v>
      </c>
      <c r="G333">
        <v>529</v>
      </c>
      <c r="H333">
        <v>1772</v>
      </c>
      <c r="I333">
        <v>345</v>
      </c>
      <c r="J333">
        <v>142</v>
      </c>
      <c r="K333">
        <v>105</v>
      </c>
      <c r="L333">
        <v>27</v>
      </c>
      <c r="M333">
        <v>31</v>
      </c>
      <c r="N333">
        <v>506</v>
      </c>
      <c r="O333">
        <v>168</v>
      </c>
      <c r="P333">
        <v>616</v>
      </c>
      <c r="Q333">
        <v>398</v>
      </c>
    </row>
    <row r="334" spans="1:17">
      <c r="A334" s="3" t="s">
        <v>353</v>
      </c>
      <c r="B334" s="4" t="s">
        <v>3529</v>
      </c>
      <c r="C334" s="3" t="s">
        <v>2189</v>
      </c>
      <c r="D334" s="3" t="s">
        <v>2522</v>
      </c>
      <c r="E334" s="3" t="s">
        <v>3871</v>
      </c>
      <c r="F334">
        <v>7651</v>
      </c>
      <c r="G334">
        <v>751</v>
      </c>
      <c r="H334">
        <v>5516</v>
      </c>
      <c r="I334">
        <v>851</v>
      </c>
      <c r="J334">
        <v>834</v>
      </c>
      <c r="K334">
        <v>231</v>
      </c>
      <c r="L334">
        <v>7</v>
      </c>
      <c r="M334">
        <v>14</v>
      </c>
      <c r="N334">
        <v>950</v>
      </c>
      <c r="O334">
        <v>342</v>
      </c>
      <c r="P334">
        <v>344</v>
      </c>
      <c r="Q334">
        <v>225</v>
      </c>
    </row>
    <row r="335" spans="1:17">
      <c r="A335" s="3" t="s">
        <v>354</v>
      </c>
      <c r="B335" s="4" t="s">
        <v>3529</v>
      </c>
      <c r="C335" s="3" t="s">
        <v>2189</v>
      </c>
      <c r="D335" s="3" t="s">
        <v>2523</v>
      </c>
      <c r="E335" s="3" t="s">
        <v>3872</v>
      </c>
      <c r="F335">
        <v>2810</v>
      </c>
      <c r="G335">
        <v>430</v>
      </c>
      <c r="H335">
        <v>1799</v>
      </c>
      <c r="I335">
        <v>317</v>
      </c>
      <c r="J335">
        <v>160</v>
      </c>
      <c r="K335">
        <v>75</v>
      </c>
      <c r="L335">
        <v>39</v>
      </c>
      <c r="M335">
        <v>37</v>
      </c>
      <c r="N335">
        <v>530</v>
      </c>
      <c r="O335">
        <v>231</v>
      </c>
      <c r="P335">
        <v>282</v>
      </c>
      <c r="Q335">
        <v>128</v>
      </c>
    </row>
    <row r="336" spans="1:17">
      <c r="A336" s="3" t="s">
        <v>355</v>
      </c>
      <c r="B336" s="4" t="s">
        <v>3529</v>
      </c>
      <c r="C336" s="3" t="s">
        <v>2189</v>
      </c>
      <c r="D336" s="3" t="s">
        <v>2524</v>
      </c>
      <c r="E336" s="3" t="s">
        <v>3873</v>
      </c>
      <c r="F336">
        <v>25199</v>
      </c>
      <c r="G336">
        <v>1105</v>
      </c>
      <c r="H336">
        <v>18632</v>
      </c>
      <c r="I336">
        <v>1057</v>
      </c>
      <c r="J336">
        <v>1456</v>
      </c>
      <c r="K336">
        <v>356</v>
      </c>
      <c r="L336">
        <v>184</v>
      </c>
      <c r="M336">
        <v>115</v>
      </c>
      <c r="N336">
        <v>3788</v>
      </c>
      <c r="O336">
        <v>544</v>
      </c>
      <c r="P336">
        <v>1139</v>
      </c>
      <c r="Q336">
        <v>430</v>
      </c>
    </row>
    <row r="337" spans="1:17">
      <c r="A337" s="3" t="s">
        <v>356</v>
      </c>
      <c r="B337" s="4" t="s">
        <v>3529</v>
      </c>
      <c r="C337" s="3" t="s">
        <v>2189</v>
      </c>
      <c r="D337" s="3" t="s">
        <v>2525</v>
      </c>
      <c r="E337" s="3" t="s">
        <v>3874</v>
      </c>
      <c r="F337">
        <v>7217</v>
      </c>
      <c r="G337">
        <v>696</v>
      </c>
      <c r="H337">
        <v>4678</v>
      </c>
      <c r="I337">
        <v>723</v>
      </c>
      <c r="J337">
        <v>742</v>
      </c>
      <c r="K337">
        <v>228</v>
      </c>
      <c r="L337">
        <v>77</v>
      </c>
      <c r="M337">
        <v>89</v>
      </c>
      <c r="N337">
        <v>866</v>
      </c>
      <c r="O337">
        <v>244</v>
      </c>
      <c r="P337">
        <v>854</v>
      </c>
      <c r="Q337">
        <v>340</v>
      </c>
    </row>
    <row r="338" spans="1:17">
      <c r="A338" s="3" t="s">
        <v>357</v>
      </c>
      <c r="B338" s="4" t="s">
        <v>3529</v>
      </c>
      <c r="C338" s="3" t="s">
        <v>2189</v>
      </c>
      <c r="D338" s="3" t="s">
        <v>2526</v>
      </c>
      <c r="E338" s="3" t="s">
        <v>3875</v>
      </c>
      <c r="F338">
        <v>3346</v>
      </c>
      <c r="G338">
        <v>507</v>
      </c>
      <c r="H338">
        <v>1782</v>
      </c>
      <c r="I338">
        <v>394</v>
      </c>
      <c r="J338">
        <v>179</v>
      </c>
      <c r="K338">
        <v>93</v>
      </c>
      <c r="L338">
        <v>169</v>
      </c>
      <c r="M338">
        <v>161</v>
      </c>
      <c r="N338">
        <v>796</v>
      </c>
      <c r="O338">
        <v>247</v>
      </c>
      <c r="P338">
        <v>420</v>
      </c>
      <c r="Q338">
        <v>247</v>
      </c>
    </row>
    <row r="339" spans="1:17">
      <c r="A339" s="3" t="s">
        <v>358</v>
      </c>
      <c r="B339" s="4" t="s">
        <v>3529</v>
      </c>
      <c r="C339" s="3" t="s">
        <v>2189</v>
      </c>
      <c r="D339" s="3" t="s">
        <v>2527</v>
      </c>
      <c r="E339" s="3" t="s">
        <v>3876</v>
      </c>
      <c r="F339">
        <v>0</v>
      </c>
      <c r="G339">
        <v>123</v>
      </c>
      <c r="H339">
        <v>0</v>
      </c>
      <c r="I339">
        <v>123</v>
      </c>
      <c r="J339">
        <v>0</v>
      </c>
      <c r="K339">
        <v>123</v>
      </c>
      <c r="L339">
        <v>0</v>
      </c>
      <c r="M339">
        <v>123</v>
      </c>
      <c r="N339">
        <v>0</v>
      </c>
      <c r="O339">
        <v>123</v>
      </c>
      <c r="P339">
        <v>0</v>
      </c>
      <c r="Q339">
        <v>123</v>
      </c>
    </row>
    <row r="340" spans="1:17">
      <c r="A340" s="3" t="s">
        <v>359</v>
      </c>
      <c r="B340" s="4" t="s">
        <v>3529</v>
      </c>
      <c r="C340" s="3" t="s">
        <v>2189</v>
      </c>
      <c r="D340" s="3" t="s">
        <v>2528</v>
      </c>
      <c r="E340" s="3" t="s">
        <v>3877</v>
      </c>
      <c r="F340">
        <v>4204</v>
      </c>
      <c r="G340">
        <v>716</v>
      </c>
      <c r="H340">
        <v>3551</v>
      </c>
      <c r="I340">
        <v>751</v>
      </c>
      <c r="J340">
        <v>73</v>
      </c>
      <c r="K340">
        <v>59</v>
      </c>
      <c r="L340">
        <v>18</v>
      </c>
      <c r="M340">
        <v>31</v>
      </c>
      <c r="N340">
        <v>330</v>
      </c>
      <c r="O340">
        <v>135</v>
      </c>
      <c r="P340">
        <v>232</v>
      </c>
      <c r="Q340">
        <v>216</v>
      </c>
    </row>
    <row r="341" spans="1:17">
      <c r="A341" s="3" t="s">
        <v>360</v>
      </c>
      <c r="B341" s="4" t="s">
        <v>3530</v>
      </c>
      <c r="C341" s="3" t="s">
        <v>2529</v>
      </c>
      <c r="D341" s="3" t="s">
        <v>2190</v>
      </c>
      <c r="E341" s="3" t="s">
        <v>3878</v>
      </c>
      <c r="F341">
        <v>4576</v>
      </c>
      <c r="G341">
        <v>552</v>
      </c>
      <c r="H341">
        <v>3484</v>
      </c>
      <c r="I341">
        <v>520</v>
      </c>
      <c r="J341">
        <v>55</v>
      </c>
      <c r="K341">
        <v>45</v>
      </c>
      <c r="L341">
        <v>43</v>
      </c>
      <c r="M341">
        <v>43</v>
      </c>
      <c r="N341">
        <v>530</v>
      </c>
      <c r="O341">
        <v>164</v>
      </c>
      <c r="P341">
        <v>464</v>
      </c>
      <c r="Q341">
        <v>143</v>
      </c>
    </row>
    <row r="342" spans="1:17">
      <c r="A342" s="3" t="s">
        <v>361</v>
      </c>
      <c r="B342" s="4" t="s">
        <v>3530</v>
      </c>
      <c r="C342" s="3" t="s">
        <v>2529</v>
      </c>
      <c r="D342" s="3" t="s">
        <v>2191</v>
      </c>
      <c r="E342" s="3" t="s">
        <v>3879</v>
      </c>
      <c r="F342">
        <v>1014</v>
      </c>
      <c r="G342">
        <v>313</v>
      </c>
      <c r="H342">
        <v>568</v>
      </c>
      <c r="I342">
        <v>228</v>
      </c>
      <c r="J342">
        <v>293</v>
      </c>
      <c r="K342">
        <v>113</v>
      </c>
      <c r="L342">
        <v>0</v>
      </c>
      <c r="M342">
        <v>123</v>
      </c>
      <c r="N342">
        <v>58</v>
      </c>
      <c r="O342">
        <v>51</v>
      </c>
      <c r="P342">
        <v>95</v>
      </c>
      <c r="Q342">
        <v>92</v>
      </c>
    </row>
    <row r="343" spans="1:17">
      <c r="A343" s="3" t="s">
        <v>362</v>
      </c>
      <c r="B343" s="4" t="s">
        <v>3530</v>
      </c>
      <c r="C343" s="3" t="s">
        <v>2529</v>
      </c>
      <c r="D343" s="3" t="s">
        <v>2530</v>
      </c>
      <c r="E343" s="3" t="s">
        <v>3880</v>
      </c>
      <c r="F343">
        <v>4835</v>
      </c>
      <c r="G343">
        <v>699</v>
      </c>
      <c r="H343">
        <v>4184</v>
      </c>
      <c r="I343">
        <v>587</v>
      </c>
      <c r="J343">
        <v>9</v>
      </c>
      <c r="K343">
        <v>15</v>
      </c>
      <c r="L343">
        <v>49</v>
      </c>
      <c r="M343">
        <v>36</v>
      </c>
      <c r="N343">
        <v>392</v>
      </c>
      <c r="O343">
        <v>191</v>
      </c>
      <c r="P343">
        <v>201</v>
      </c>
      <c r="Q343">
        <v>89</v>
      </c>
    </row>
    <row r="344" spans="1:17">
      <c r="A344" s="3" t="s">
        <v>363</v>
      </c>
      <c r="B344" s="4" t="s">
        <v>3530</v>
      </c>
      <c r="C344" s="3" t="s">
        <v>2529</v>
      </c>
      <c r="D344" s="3" t="s">
        <v>2531</v>
      </c>
      <c r="E344" s="3" t="s">
        <v>3881</v>
      </c>
      <c r="F344">
        <v>3377</v>
      </c>
      <c r="G344">
        <v>448</v>
      </c>
      <c r="H344">
        <v>2596</v>
      </c>
      <c r="I344">
        <v>433</v>
      </c>
      <c r="J344">
        <v>19</v>
      </c>
      <c r="K344">
        <v>31</v>
      </c>
      <c r="L344">
        <v>38</v>
      </c>
      <c r="M344">
        <v>35</v>
      </c>
      <c r="N344">
        <v>264</v>
      </c>
      <c r="O344">
        <v>119</v>
      </c>
      <c r="P344">
        <v>460</v>
      </c>
      <c r="Q344">
        <v>203</v>
      </c>
    </row>
    <row r="345" spans="1:17">
      <c r="A345" s="3" t="s">
        <v>364</v>
      </c>
      <c r="B345" s="4" t="s">
        <v>3530</v>
      </c>
      <c r="C345" s="3" t="s">
        <v>2529</v>
      </c>
      <c r="D345" s="3" t="s">
        <v>2532</v>
      </c>
      <c r="E345" s="3" t="s">
        <v>3882</v>
      </c>
      <c r="F345">
        <v>2722</v>
      </c>
      <c r="G345">
        <v>372</v>
      </c>
      <c r="H345">
        <v>2370</v>
      </c>
      <c r="I345">
        <v>372</v>
      </c>
      <c r="J345">
        <v>0</v>
      </c>
      <c r="K345">
        <v>123</v>
      </c>
      <c r="L345">
        <v>10</v>
      </c>
      <c r="M345">
        <v>18</v>
      </c>
      <c r="N345">
        <v>165</v>
      </c>
      <c r="O345">
        <v>94</v>
      </c>
      <c r="P345">
        <v>177</v>
      </c>
      <c r="Q345">
        <v>133</v>
      </c>
    </row>
    <row r="346" spans="1:17">
      <c r="A346" s="3" t="s">
        <v>365</v>
      </c>
      <c r="B346" s="4" t="s">
        <v>3530</v>
      </c>
      <c r="C346" s="3" t="s">
        <v>2529</v>
      </c>
      <c r="D346" s="3" t="s">
        <v>2533</v>
      </c>
      <c r="E346" s="3" t="s">
        <v>3883</v>
      </c>
      <c r="F346">
        <v>3479</v>
      </c>
      <c r="G346">
        <v>416</v>
      </c>
      <c r="H346">
        <v>2595</v>
      </c>
      <c r="I346">
        <v>380</v>
      </c>
      <c r="J346">
        <v>42</v>
      </c>
      <c r="K346">
        <v>49</v>
      </c>
      <c r="L346">
        <v>101</v>
      </c>
      <c r="M346">
        <v>59</v>
      </c>
      <c r="N346">
        <v>252</v>
      </c>
      <c r="O346">
        <v>110</v>
      </c>
      <c r="P346">
        <v>489</v>
      </c>
      <c r="Q346">
        <v>149</v>
      </c>
    </row>
    <row r="347" spans="1:17">
      <c r="A347" s="3" t="s">
        <v>366</v>
      </c>
      <c r="B347" s="4" t="s">
        <v>3530</v>
      </c>
      <c r="C347" s="3" t="s">
        <v>2529</v>
      </c>
      <c r="D347" s="3" t="s">
        <v>2534</v>
      </c>
      <c r="E347" s="3" t="s">
        <v>3884</v>
      </c>
      <c r="F347">
        <v>4266</v>
      </c>
      <c r="G347">
        <v>322</v>
      </c>
      <c r="H347">
        <v>3424</v>
      </c>
      <c r="I347">
        <v>332</v>
      </c>
      <c r="J347">
        <v>31</v>
      </c>
      <c r="K347">
        <v>48</v>
      </c>
      <c r="L347">
        <v>119</v>
      </c>
      <c r="M347">
        <v>72</v>
      </c>
      <c r="N347">
        <v>367</v>
      </c>
      <c r="O347">
        <v>169</v>
      </c>
      <c r="P347">
        <v>325</v>
      </c>
      <c r="Q347">
        <v>181</v>
      </c>
    </row>
    <row r="348" spans="1:17">
      <c r="A348" s="3" t="s">
        <v>367</v>
      </c>
      <c r="B348" s="4" t="s">
        <v>3530</v>
      </c>
      <c r="C348" s="3" t="s">
        <v>2529</v>
      </c>
      <c r="D348" s="3" t="s">
        <v>2535</v>
      </c>
      <c r="E348" s="3" t="s">
        <v>3885</v>
      </c>
      <c r="F348">
        <v>158</v>
      </c>
      <c r="G348">
        <v>175</v>
      </c>
      <c r="H348">
        <v>101</v>
      </c>
      <c r="I348">
        <v>133</v>
      </c>
      <c r="J348">
        <v>0</v>
      </c>
      <c r="K348">
        <v>123</v>
      </c>
      <c r="L348">
        <v>11</v>
      </c>
      <c r="M348">
        <v>16</v>
      </c>
      <c r="N348">
        <v>10</v>
      </c>
      <c r="O348">
        <v>16</v>
      </c>
      <c r="P348">
        <v>36</v>
      </c>
      <c r="Q348">
        <v>44</v>
      </c>
    </row>
    <row r="349" spans="1:17">
      <c r="A349" s="3" t="s">
        <v>368</v>
      </c>
      <c r="B349" s="4" t="s">
        <v>3530</v>
      </c>
      <c r="C349" s="3" t="s">
        <v>2529</v>
      </c>
      <c r="D349" s="3" t="s">
        <v>2536</v>
      </c>
      <c r="E349" s="3" t="s">
        <v>3886</v>
      </c>
      <c r="F349">
        <v>2236</v>
      </c>
      <c r="G349">
        <v>247</v>
      </c>
      <c r="H349">
        <v>1691</v>
      </c>
      <c r="I349">
        <v>216</v>
      </c>
      <c r="J349">
        <v>42</v>
      </c>
      <c r="K349">
        <v>31</v>
      </c>
      <c r="L349">
        <v>26</v>
      </c>
      <c r="M349">
        <v>21</v>
      </c>
      <c r="N349">
        <v>301</v>
      </c>
      <c r="O349">
        <v>112</v>
      </c>
      <c r="P349">
        <v>176</v>
      </c>
      <c r="Q349">
        <v>82</v>
      </c>
    </row>
    <row r="350" spans="1:17">
      <c r="A350" s="3" t="s">
        <v>369</v>
      </c>
      <c r="B350" s="4" t="s">
        <v>3530</v>
      </c>
      <c r="C350" s="3" t="s">
        <v>2529</v>
      </c>
      <c r="D350" s="3" t="s">
        <v>2537</v>
      </c>
      <c r="E350" s="3" t="s">
        <v>3887</v>
      </c>
      <c r="F350">
        <v>2246</v>
      </c>
      <c r="G350">
        <v>380</v>
      </c>
      <c r="H350">
        <v>1412</v>
      </c>
      <c r="I350">
        <v>313</v>
      </c>
      <c r="J350">
        <v>199</v>
      </c>
      <c r="K350">
        <v>124</v>
      </c>
      <c r="L350">
        <v>0</v>
      </c>
      <c r="M350">
        <v>123</v>
      </c>
      <c r="N350">
        <v>334</v>
      </c>
      <c r="O350">
        <v>159</v>
      </c>
      <c r="P350">
        <v>301</v>
      </c>
      <c r="Q350">
        <v>173</v>
      </c>
    </row>
    <row r="351" spans="1:17">
      <c r="A351" s="3" t="s">
        <v>370</v>
      </c>
      <c r="B351" s="4" t="s">
        <v>3530</v>
      </c>
      <c r="C351" s="3" t="s">
        <v>2529</v>
      </c>
      <c r="D351" s="3" t="s">
        <v>2538</v>
      </c>
      <c r="E351" s="3" t="s">
        <v>3888</v>
      </c>
      <c r="F351">
        <v>2440</v>
      </c>
      <c r="G351">
        <v>135</v>
      </c>
      <c r="H351">
        <v>1056</v>
      </c>
      <c r="I351">
        <v>171</v>
      </c>
      <c r="J351">
        <v>167</v>
      </c>
      <c r="K351">
        <v>59</v>
      </c>
      <c r="L351">
        <v>0</v>
      </c>
      <c r="M351">
        <v>123</v>
      </c>
      <c r="N351">
        <v>365</v>
      </c>
      <c r="O351">
        <v>131</v>
      </c>
      <c r="P351">
        <v>852</v>
      </c>
      <c r="Q351">
        <v>165</v>
      </c>
    </row>
    <row r="352" spans="1:17">
      <c r="A352" s="3" t="s">
        <v>371</v>
      </c>
      <c r="B352" s="4" t="s">
        <v>3530</v>
      </c>
      <c r="C352" s="3" t="s">
        <v>2529</v>
      </c>
      <c r="D352" s="3" t="s">
        <v>2195</v>
      </c>
      <c r="E352" s="3" t="s">
        <v>3889</v>
      </c>
      <c r="F352">
        <v>1611</v>
      </c>
      <c r="G352">
        <v>324</v>
      </c>
      <c r="H352">
        <v>848</v>
      </c>
      <c r="I352">
        <v>198</v>
      </c>
      <c r="J352">
        <v>81</v>
      </c>
      <c r="K352">
        <v>96</v>
      </c>
      <c r="L352">
        <v>0</v>
      </c>
      <c r="M352">
        <v>123</v>
      </c>
      <c r="N352">
        <v>323</v>
      </c>
      <c r="O352">
        <v>139</v>
      </c>
      <c r="P352">
        <v>359</v>
      </c>
      <c r="Q352">
        <v>197</v>
      </c>
    </row>
    <row r="353" spans="1:17">
      <c r="A353" s="3" t="s">
        <v>372</v>
      </c>
      <c r="B353" s="4" t="s">
        <v>3530</v>
      </c>
      <c r="C353" s="3" t="s">
        <v>2529</v>
      </c>
      <c r="D353" s="3" t="s">
        <v>2539</v>
      </c>
      <c r="E353" s="3" t="s">
        <v>3890</v>
      </c>
      <c r="F353">
        <v>2880</v>
      </c>
      <c r="G353">
        <v>354</v>
      </c>
      <c r="H353">
        <v>2319</v>
      </c>
      <c r="I353">
        <v>376</v>
      </c>
      <c r="J353">
        <v>7</v>
      </c>
      <c r="K353">
        <v>11</v>
      </c>
      <c r="L353">
        <v>7</v>
      </c>
      <c r="M353">
        <v>13</v>
      </c>
      <c r="N353">
        <v>248</v>
      </c>
      <c r="O353">
        <v>103</v>
      </c>
      <c r="P353">
        <v>299</v>
      </c>
      <c r="Q353">
        <v>141</v>
      </c>
    </row>
    <row r="354" spans="1:17">
      <c r="A354" s="3" t="s">
        <v>373</v>
      </c>
      <c r="B354" s="4" t="s">
        <v>3530</v>
      </c>
      <c r="C354" s="3" t="s">
        <v>2529</v>
      </c>
      <c r="D354" s="3" t="s">
        <v>2540</v>
      </c>
      <c r="E354" s="3" t="s">
        <v>3891</v>
      </c>
      <c r="F354">
        <v>5181</v>
      </c>
      <c r="G354">
        <v>1224</v>
      </c>
      <c r="H354">
        <v>2306</v>
      </c>
      <c r="I354">
        <v>762</v>
      </c>
      <c r="J354">
        <v>315</v>
      </c>
      <c r="K354">
        <v>164</v>
      </c>
      <c r="L354">
        <v>0</v>
      </c>
      <c r="M354">
        <v>123</v>
      </c>
      <c r="N354">
        <v>1153</v>
      </c>
      <c r="O354">
        <v>343</v>
      </c>
      <c r="P354">
        <v>1407</v>
      </c>
      <c r="Q354">
        <v>356</v>
      </c>
    </row>
    <row r="355" spans="1:17">
      <c r="A355" s="3" t="s">
        <v>374</v>
      </c>
      <c r="B355" s="4" t="s">
        <v>3530</v>
      </c>
      <c r="C355" s="3" t="s">
        <v>2529</v>
      </c>
      <c r="D355" s="3" t="s">
        <v>2196</v>
      </c>
      <c r="E355" s="3" t="s">
        <v>3892</v>
      </c>
      <c r="F355">
        <v>4043</v>
      </c>
      <c r="G355">
        <v>359</v>
      </c>
      <c r="H355">
        <v>3090</v>
      </c>
      <c r="I355">
        <v>377</v>
      </c>
      <c r="J355">
        <v>206</v>
      </c>
      <c r="K355">
        <v>106</v>
      </c>
      <c r="L355">
        <v>33</v>
      </c>
      <c r="M355">
        <v>53</v>
      </c>
      <c r="N355">
        <v>456</v>
      </c>
      <c r="O355">
        <v>145</v>
      </c>
      <c r="P355">
        <v>258</v>
      </c>
      <c r="Q355">
        <v>112</v>
      </c>
    </row>
    <row r="356" spans="1:17">
      <c r="A356" s="3" t="s">
        <v>375</v>
      </c>
      <c r="B356" s="4" t="s">
        <v>3530</v>
      </c>
      <c r="C356" s="3" t="s">
        <v>2529</v>
      </c>
      <c r="D356" s="3" t="s">
        <v>2541</v>
      </c>
      <c r="E356" s="3" t="s">
        <v>3893</v>
      </c>
      <c r="F356">
        <v>2795</v>
      </c>
      <c r="G356">
        <v>460</v>
      </c>
      <c r="H356">
        <v>2452</v>
      </c>
      <c r="I356">
        <v>473</v>
      </c>
      <c r="J356">
        <v>173</v>
      </c>
      <c r="K356">
        <v>63</v>
      </c>
      <c r="L356">
        <v>0</v>
      </c>
      <c r="M356">
        <v>123</v>
      </c>
      <c r="N356">
        <v>74</v>
      </c>
      <c r="O356">
        <v>71</v>
      </c>
      <c r="P356">
        <v>96</v>
      </c>
      <c r="Q356">
        <v>74</v>
      </c>
    </row>
    <row r="357" spans="1:17">
      <c r="A357" s="3" t="s">
        <v>376</v>
      </c>
      <c r="B357" s="4" t="s">
        <v>3530</v>
      </c>
      <c r="C357" s="3" t="s">
        <v>2529</v>
      </c>
      <c r="D357" s="3" t="s">
        <v>2542</v>
      </c>
      <c r="E357" s="3" t="s">
        <v>3894</v>
      </c>
      <c r="F357">
        <v>1873</v>
      </c>
      <c r="G357">
        <v>229</v>
      </c>
      <c r="H357">
        <v>1222</v>
      </c>
      <c r="I357">
        <v>194</v>
      </c>
      <c r="J357">
        <v>10</v>
      </c>
      <c r="K357">
        <v>16</v>
      </c>
      <c r="L357">
        <v>0</v>
      </c>
      <c r="M357">
        <v>123</v>
      </c>
      <c r="N357">
        <v>451</v>
      </c>
      <c r="O357">
        <v>182</v>
      </c>
      <c r="P357">
        <v>190</v>
      </c>
      <c r="Q357">
        <v>113</v>
      </c>
    </row>
    <row r="358" spans="1:17">
      <c r="A358" s="3" t="s">
        <v>377</v>
      </c>
      <c r="B358" s="4" t="s">
        <v>3530</v>
      </c>
      <c r="C358" s="3" t="s">
        <v>2529</v>
      </c>
      <c r="D358" s="3" t="s">
        <v>2202</v>
      </c>
      <c r="E358" s="3" t="s">
        <v>3895</v>
      </c>
      <c r="F358">
        <v>2715</v>
      </c>
      <c r="G358">
        <v>419</v>
      </c>
      <c r="H358">
        <v>1713</v>
      </c>
      <c r="I358">
        <v>340</v>
      </c>
      <c r="J358">
        <v>86</v>
      </c>
      <c r="K358">
        <v>45</v>
      </c>
      <c r="L358">
        <v>15</v>
      </c>
      <c r="M358">
        <v>26</v>
      </c>
      <c r="N358">
        <v>555</v>
      </c>
      <c r="O358">
        <v>219</v>
      </c>
      <c r="P358">
        <v>346</v>
      </c>
      <c r="Q358">
        <v>164</v>
      </c>
    </row>
    <row r="359" spans="1:17">
      <c r="A359" s="3" t="s">
        <v>378</v>
      </c>
      <c r="B359" s="4" t="s">
        <v>3530</v>
      </c>
      <c r="C359" s="3" t="s">
        <v>2529</v>
      </c>
      <c r="D359" s="3" t="s">
        <v>2203</v>
      </c>
      <c r="E359" s="3" t="s">
        <v>3896</v>
      </c>
      <c r="F359">
        <v>2352</v>
      </c>
      <c r="G359">
        <v>309</v>
      </c>
      <c r="H359">
        <v>1638</v>
      </c>
      <c r="I359">
        <v>240</v>
      </c>
      <c r="J359">
        <v>86</v>
      </c>
      <c r="K359">
        <v>80</v>
      </c>
      <c r="L359">
        <v>10</v>
      </c>
      <c r="M359">
        <v>15</v>
      </c>
      <c r="N359">
        <v>178</v>
      </c>
      <c r="O359">
        <v>94</v>
      </c>
      <c r="P359">
        <v>440</v>
      </c>
      <c r="Q359">
        <v>178</v>
      </c>
    </row>
    <row r="360" spans="1:17">
      <c r="A360" s="3" t="s">
        <v>379</v>
      </c>
      <c r="B360" s="4" t="s">
        <v>3530</v>
      </c>
      <c r="C360" s="3" t="s">
        <v>2529</v>
      </c>
      <c r="D360" s="3" t="s">
        <v>2543</v>
      </c>
      <c r="E360" s="3" t="s">
        <v>3897</v>
      </c>
      <c r="F360">
        <v>3065</v>
      </c>
      <c r="G360">
        <v>413</v>
      </c>
      <c r="H360">
        <v>1936</v>
      </c>
      <c r="I360">
        <v>325</v>
      </c>
      <c r="J360">
        <v>0</v>
      </c>
      <c r="K360">
        <v>123</v>
      </c>
      <c r="L360">
        <v>40</v>
      </c>
      <c r="M360">
        <v>50</v>
      </c>
      <c r="N360">
        <v>548</v>
      </c>
      <c r="O360">
        <v>178</v>
      </c>
      <c r="P360">
        <v>541</v>
      </c>
      <c r="Q360">
        <v>239</v>
      </c>
    </row>
    <row r="361" spans="1:17">
      <c r="A361" s="3" t="s">
        <v>380</v>
      </c>
      <c r="B361" s="4" t="s">
        <v>3530</v>
      </c>
      <c r="C361" s="3" t="s">
        <v>2529</v>
      </c>
      <c r="D361" s="3" t="s">
        <v>2204</v>
      </c>
      <c r="E361" s="3" t="s">
        <v>3898</v>
      </c>
      <c r="F361">
        <v>1437</v>
      </c>
      <c r="G361">
        <v>268</v>
      </c>
      <c r="H361">
        <v>923</v>
      </c>
      <c r="I361">
        <v>142</v>
      </c>
      <c r="J361">
        <v>15</v>
      </c>
      <c r="K361">
        <v>18</v>
      </c>
      <c r="L361">
        <v>24</v>
      </c>
      <c r="M361">
        <v>26</v>
      </c>
      <c r="N361">
        <v>350</v>
      </c>
      <c r="O361">
        <v>232</v>
      </c>
      <c r="P361">
        <v>125</v>
      </c>
      <c r="Q361">
        <v>71</v>
      </c>
    </row>
    <row r="362" spans="1:17">
      <c r="A362" s="3" t="s">
        <v>381</v>
      </c>
      <c r="B362" s="4" t="s">
        <v>3530</v>
      </c>
      <c r="C362" s="3" t="s">
        <v>2529</v>
      </c>
      <c r="D362" s="3" t="s">
        <v>2544</v>
      </c>
      <c r="E362" s="3" t="s">
        <v>3899</v>
      </c>
      <c r="F362">
        <v>4201</v>
      </c>
      <c r="G362">
        <v>398</v>
      </c>
      <c r="H362">
        <v>2892</v>
      </c>
      <c r="I362">
        <v>408</v>
      </c>
      <c r="J362">
        <v>38</v>
      </c>
      <c r="K362">
        <v>45</v>
      </c>
      <c r="L362">
        <v>42</v>
      </c>
      <c r="M362">
        <v>53</v>
      </c>
      <c r="N362">
        <v>841</v>
      </c>
      <c r="O362">
        <v>225</v>
      </c>
      <c r="P362">
        <v>388</v>
      </c>
      <c r="Q362">
        <v>172</v>
      </c>
    </row>
    <row r="363" spans="1:17">
      <c r="A363" s="3" t="s">
        <v>382</v>
      </c>
      <c r="B363" s="4" t="s">
        <v>3530</v>
      </c>
      <c r="C363" s="3" t="s">
        <v>2529</v>
      </c>
      <c r="D363" s="3" t="s">
        <v>2205</v>
      </c>
      <c r="E363" s="3" t="s">
        <v>3900</v>
      </c>
      <c r="F363">
        <v>220</v>
      </c>
      <c r="G363">
        <v>122</v>
      </c>
      <c r="H363">
        <v>189</v>
      </c>
      <c r="I363">
        <v>108</v>
      </c>
      <c r="J363">
        <v>0</v>
      </c>
      <c r="K363">
        <v>123</v>
      </c>
      <c r="L363">
        <v>0</v>
      </c>
      <c r="M363">
        <v>123</v>
      </c>
      <c r="N363">
        <v>31</v>
      </c>
      <c r="O363">
        <v>37</v>
      </c>
      <c r="P363">
        <v>0</v>
      </c>
      <c r="Q363">
        <v>123</v>
      </c>
    </row>
    <row r="364" spans="1:17">
      <c r="A364" s="3" t="s">
        <v>383</v>
      </c>
      <c r="B364" s="4" t="s">
        <v>3530</v>
      </c>
      <c r="C364" s="3" t="s">
        <v>2529</v>
      </c>
      <c r="D364" s="3" t="s">
        <v>2206</v>
      </c>
      <c r="E364" s="3" t="s">
        <v>3901</v>
      </c>
      <c r="F364">
        <v>1515</v>
      </c>
      <c r="G364">
        <v>279</v>
      </c>
      <c r="H364">
        <v>1227</v>
      </c>
      <c r="I364">
        <v>228</v>
      </c>
      <c r="J364">
        <v>40</v>
      </c>
      <c r="K364">
        <v>60</v>
      </c>
      <c r="L364">
        <v>0</v>
      </c>
      <c r="M364">
        <v>123</v>
      </c>
      <c r="N364">
        <v>170</v>
      </c>
      <c r="O364">
        <v>95</v>
      </c>
      <c r="P364">
        <v>78</v>
      </c>
      <c r="Q364">
        <v>77</v>
      </c>
    </row>
    <row r="365" spans="1:17">
      <c r="A365" s="3" t="s">
        <v>384</v>
      </c>
      <c r="B365" s="4" t="s">
        <v>3530</v>
      </c>
      <c r="C365" s="3" t="s">
        <v>2529</v>
      </c>
      <c r="D365" s="3" t="s">
        <v>2207</v>
      </c>
      <c r="E365" s="3" t="s">
        <v>3902</v>
      </c>
      <c r="F365">
        <v>2134</v>
      </c>
      <c r="G365">
        <v>338</v>
      </c>
      <c r="H365">
        <v>1444</v>
      </c>
      <c r="I365">
        <v>288</v>
      </c>
      <c r="J365">
        <v>165</v>
      </c>
      <c r="K365">
        <v>97</v>
      </c>
      <c r="L365">
        <v>36</v>
      </c>
      <c r="M365">
        <v>28</v>
      </c>
      <c r="N365">
        <v>183</v>
      </c>
      <c r="O365">
        <v>78</v>
      </c>
      <c r="P365">
        <v>306</v>
      </c>
      <c r="Q365">
        <v>170</v>
      </c>
    </row>
    <row r="366" spans="1:17">
      <c r="A366" s="3" t="s">
        <v>385</v>
      </c>
      <c r="B366" s="4" t="s">
        <v>3530</v>
      </c>
      <c r="C366" s="3" t="s">
        <v>2529</v>
      </c>
      <c r="D366" s="3" t="s">
        <v>2209</v>
      </c>
      <c r="E366" s="3" t="s">
        <v>3903</v>
      </c>
      <c r="F366">
        <v>4062</v>
      </c>
      <c r="G366">
        <v>1031</v>
      </c>
      <c r="H366">
        <v>3163</v>
      </c>
      <c r="I366">
        <v>832</v>
      </c>
      <c r="J366">
        <v>160</v>
      </c>
      <c r="K366">
        <v>80</v>
      </c>
      <c r="L366">
        <v>58</v>
      </c>
      <c r="M366">
        <v>52</v>
      </c>
      <c r="N366">
        <v>204</v>
      </c>
      <c r="O366">
        <v>83</v>
      </c>
      <c r="P366">
        <v>477</v>
      </c>
      <c r="Q366">
        <v>246</v>
      </c>
    </row>
    <row r="367" spans="1:17">
      <c r="A367" s="3" t="s">
        <v>386</v>
      </c>
      <c r="B367" s="4" t="s">
        <v>3530</v>
      </c>
      <c r="C367" s="3" t="s">
        <v>2529</v>
      </c>
      <c r="D367" s="3" t="s">
        <v>2211</v>
      </c>
      <c r="E367" s="3" t="s">
        <v>3904</v>
      </c>
      <c r="F367">
        <v>3329</v>
      </c>
      <c r="G367">
        <v>550</v>
      </c>
      <c r="H367">
        <v>2632</v>
      </c>
      <c r="I367">
        <v>509</v>
      </c>
      <c r="J367">
        <v>58</v>
      </c>
      <c r="K367">
        <v>55</v>
      </c>
      <c r="L367">
        <v>30</v>
      </c>
      <c r="M367">
        <v>47</v>
      </c>
      <c r="N367">
        <v>362</v>
      </c>
      <c r="O367">
        <v>128</v>
      </c>
      <c r="P367">
        <v>247</v>
      </c>
      <c r="Q367">
        <v>103</v>
      </c>
    </row>
    <row r="368" spans="1:17">
      <c r="A368" s="3" t="s">
        <v>387</v>
      </c>
      <c r="B368" s="4" t="s">
        <v>3530</v>
      </c>
      <c r="C368" s="3" t="s">
        <v>2529</v>
      </c>
      <c r="D368" s="3" t="s">
        <v>2212</v>
      </c>
      <c r="E368" s="3" t="s">
        <v>3905</v>
      </c>
      <c r="F368">
        <v>2426</v>
      </c>
      <c r="G368">
        <v>193</v>
      </c>
      <c r="H368">
        <v>1832</v>
      </c>
      <c r="I368">
        <v>214</v>
      </c>
      <c r="J368">
        <v>8</v>
      </c>
      <c r="K368">
        <v>15</v>
      </c>
      <c r="L368">
        <v>0</v>
      </c>
      <c r="M368">
        <v>123</v>
      </c>
      <c r="N368">
        <v>488</v>
      </c>
      <c r="O368">
        <v>151</v>
      </c>
      <c r="P368">
        <v>98</v>
      </c>
      <c r="Q368">
        <v>70</v>
      </c>
    </row>
    <row r="369" spans="1:17">
      <c r="A369" s="3" t="s">
        <v>388</v>
      </c>
      <c r="B369" s="4" t="s">
        <v>3530</v>
      </c>
      <c r="C369" s="3" t="s">
        <v>2529</v>
      </c>
      <c r="D369" s="3" t="s">
        <v>2545</v>
      </c>
      <c r="E369" s="3" t="s">
        <v>3906</v>
      </c>
      <c r="F369">
        <v>3609</v>
      </c>
      <c r="G369">
        <v>305</v>
      </c>
      <c r="H369">
        <v>2866</v>
      </c>
      <c r="I369">
        <v>337</v>
      </c>
      <c r="J369">
        <v>73</v>
      </c>
      <c r="K369">
        <v>43</v>
      </c>
      <c r="L369">
        <v>46</v>
      </c>
      <c r="M369">
        <v>44</v>
      </c>
      <c r="N369">
        <v>462</v>
      </c>
      <c r="O369">
        <v>144</v>
      </c>
      <c r="P369">
        <v>162</v>
      </c>
      <c r="Q369">
        <v>87</v>
      </c>
    </row>
    <row r="370" spans="1:17">
      <c r="A370" s="3" t="s">
        <v>389</v>
      </c>
      <c r="B370" s="4" t="s">
        <v>3530</v>
      </c>
      <c r="C370" s="3" t="s">
        <v>2529</v>
      </c>
      <c r="D370" s="3" t="s">
        <v>2213</v>
      </c>
      <c r="E370" s="3" t="s">
        <v>3907</v>
      </c>
      <c r="F370">
        <v>1074</v>
      </c>
      <c r="G370">
        <v>153</v>
      </c>
      <c r="H370">
        <v>838</v>
      </c>
      <c r="I370">
        <v>188</v>
      </c>
      <c r="J370">
        <v>0</v>
      </c>
      <c r="K370">
        <v>123</v>
      </c>
      <c r="L370">
        <v>0</v>
      </c>
      <c r="M370">
        <v>123</v>
      </c>
      <c r="N370">
        <v>189</v>
      </c>
      <c r="O370">
        <v>84</v>
      </c>
      <c r="P370">
        <v>47</v>
      </c>
      <c r="Q370">
        <v>51</v>
      </c>
    </row>
    <row r="371" spans="1:17">
      <c r="A371" s="3" t="s">
        <v>390</v>
      </c>
      <c r="B371" s="4" t="s">
        <v>3530</v>
      </c>
      <c r="C371" s="3" t="s">
        <v>2529</v>
      </c>
      <c r="D371" s="3" t="s">
        <v>2546</v>
      </c>
      <c r="E371" s="3" t="s">
        <v>3908</v>
      </c>
      <c r="F371">
        <v>1185</v>
      </c>
      <c r="G371">
        <v>185</v>
      </c>
      <c r="H371">
        <v>943</v>
      </c>
      <c r="I371">
        <v>230</v>
      </c>
      <c r="J371">
        <v>42</v>
      </c>
      <c r="K371">
        <v>45</v>
      </c>
      <c r="L371">
        <v>44</v>
      </c>
      <c r="M371">
        <v>60</v>
      </c>
      <c r="N371">
        <v>86</v>
      </c>
      <c r="O371">
        <v>81</v>
      </c>
      <c r="P371">
        <v>70</v>
      </c>
      <c r="Q371">
        <v>53</v>
      </c>
    </row>
    <row r="372" spans="1:17">
      <c r="A372" s="3" t="s">
        <v>391</v>
      </c>
      <c r="B372" s="4" t="s">
        <v>3530</v>
      </c>
      <c r="C372" s="3" t="s">
        <v>2529</v>
      </c>
      <c r="D372" s="3" t="s">
        <v>2547</v>
      </c>
      <c r="E372" s="3" t="s">
        <v>3909</v>
      </c>
      <c r="F372">
        <v>2883</v>
      </c>
      <c r="G372">
        <v>464</v>
      </c>
      <c r="H372">
        <v>2312</v>
      </c>
      <c r="I372">
        <v>366</v>
      </c>
      <c r="J372">
        <v>55</v>
      </c>
      <c r="K372">
        <v>37</v>
      </c>
      <c r="L372">
        <v>25</v>
      </c>
      <c r="M372">
        <v>29</v>
      </c>
      <c r="N372">
        <v>278</v>
      </c>
      <c r="O372">
        <v>105</v>
      </c>
      <c r="P372">
        <v>213</v>
      </c>
      <c r="Q372">
        <v>102</v>
      </c>
    </row>
    <row r="373" spans="1:17">
      <c r="A373" s="3" t="s">
        <v>392</v>
      </c>
      <c r="B373" s="4" t="s">
        <v>3530</v>
      </c>
      <c r="C373" s="3" t="s">
        <v>2529</v>
      </c>
      <c r="D373" s="3" t="s">
        <v>2548</v>
      </c>
      <c r="E373" s="3" t="s">
        <v>3910</v>
      </c>
      <c r="F373">
        <v>2483</v>
      </c>
      <c r="G373">
        <v>224</v>
      </c>
      <c r="H373">
        <v>1866</v>
      </c>
      <c r="I373">
        <v>189</v>
      </c>
      <c r="J373">
        <v>34</v>
      </c>
      <c r="K373">
        <v>53</v>
      </c>
      <c r="L373">
        <v>0</v>
      </c>
      <c r="M373">
        <v>123</v>
      </c>
      <c r="N373">
        <v>404</v>
      </c>
      <c r="O373">
        <v>145</v>
      </c>
      <c r="P373">
        <v>179</v>
      </c>
      <c r="Q373">
        <v>92</v>
      </c>
    </row>
    <row r="374" spans="1:17">
      <c r="A374" s="3" t="s">
        <v>393</v>
      </c>
      <c r="B374" s="4" t="s">
        <v>3530</v>
      </c>
      <c r="C374" s="3" t="s">
        <v>2529</v>
      </c>
      <c r="D374" s="3" t="s">
        <v>2217</v>
      </c>
      <c r="E374" s="3" t="s">
        <v>3911</v>
      </c>
      <c r="F374">
        <v>2304</v>
      </c>
      <c r="G374">
        <v>342</v>
      </c>
      <c r="H374">
        <v>1736</v>
      </c>
      <c r="I374">
        <v>344</v>
      </c>
      <c r="J374">
        <v>63</v>
      </c>
      <c r="K374">
        <v>79</v>
      </c>
      <c r="L374">
        <v>37</v>
      </c>
      <c r="M374">
        <v>35</v>
      </c>
      <c r="N374">
        <v>190</v>
      </c>
      <c r="O374">
        <v>105</v>
      </c>
      <c r="P374">
        <v>278</v>
      </c>
      <c r="Q374">
        <v>164</v>
      </c>
    </row>
    <row r="375" spans="1:17">
      <c r="A375" s="3" t="s">
        <v>394</v>
      </c>
      <c r="B375" s="4" t="s">
        <v>3530</v>
      </c>
      <c r="C375" s="3" t="s">
        <v>2529</v>
      </c>
      <c r="D375" s="3" t="s">
        <v>2549</v>
      </c>
      <c r="E375" s="3" t="s">
        <v>3912</v>
      </c>
      <c r="F375">
        <v>1856</v>
      </c>
      <c r="G375">
        <v>296</v>
      </c>
      <c r="H375">
        <v>1336</v>
      </c>
      <c r="I375">
        <v>263</v>
      </c>
      <c r="J375">
        <v>52</v>
      </c>
      <c r="K375">
        <v>53</v>
      </c>
      <c r="L375">
        <v>6</v>
      </c>
      <c r="M375">
        <v>9</v>
      </c>
      <c r="N375">
        <v>427</v>
      </c>
      <c r="O375">
        <v>146</v>
      </c>
      <c r="P375">
        <v>35</v>
      </c>
      <c r="Q375">
        <v>37</v>
      </c>
    </row>
    <row r="376" spans="1:17">
      <c r="A376" s="3" t="s">
        <v>395</v>
      </c>
      <c r="B376" s="4" t="s">
        <v>3530</v>
      </c>
      <c r="C376" s="3" t="s">
        <v>2529</v>
      </c>
      <c r="D376" s="3" t="s">
        <v>2550</v>
      </c>
      <c r="E376" s="3" t="s">
        <v>3913</v>
      </c>
      <c r="F376">
        <v>2486</v>
      </c>
      <c r="G376">
        <v>364</v>
      </c>
      <c r="H376">
        <v>2132</v>
      </c>
      <c r="I376">
        <v>292</v>
      </c>
      <c r="J376">
        <v>26</v>
      </c>
      <c r="K376">
        <v>43</v>
      </c>
      <c r="L376">
        <v>10</v>
      </c>
      <c r="M376">
        <v>15</v>
      </c>
      <c r="N376">
        <v>230</v>
      </c>
      <c r="O376">
        <v>155</v>
      </c>
      <c r="P376">
        <v>88</v>
      </c>
      <c r="Q376">
        <v>57</v>
      </c>
    </row>
    <row r="377" spans="1:17">
      <c r="A377" s="3" t="s">
        <v>396</v>
      </c>
      <c r="B377" s="4" t="s">
        <v>3530</v>
      </c>
      <c r="C377" s="3" t="s">
        <v>2529</v>
      </c>
      <c r="D377" s="3" t="s">
        <v>2219</v>
      </c>
      <c r="E377" s="3" t="s">
        <v>3914</v>
      </c>
      <c r="F377">
        <v>2037</v>
      </c>
      <c r="G377">
        <v>311</v>
      </c>
      <c r="H377">
        <v>1317</v>
      </c>
      <c r="I377">
        <v>272</v>
      </c>
      <c r="J377">
        <v>188</v>
      </c>
      <c r="K377">
        <v>110</v>
      </c>
      <c r="L377">
        <v>0</v>
      </c>
      <c r="M377">
        <v>123</v>
      </c>
      <c r="N377">
        <v>222</v>
      </c>
      <c r="O377">
        <v>135</v>
      </c>
      <c r="P377">
        <v>310</v>
      </c>
      <c r="Q377">
        <v>192</v>
      </c>
    </row>
    <row r="378" spans="1:17">
      <c r="A378" s="3" t="s">
        <v>397</v>
      </c>
      <c r="B378" s="4" t="s">
        <v>3530</v>
      </c>
      <c r="C378" s="3" t="s">
        <v>2529</v>
      </c>
      <c r="D378" s="3" t="s">
        <v>2220</v>
      </c>
      <c r="E378" s="3" t="s">
        <v>3915</v>
      </c>
      <c r="F378">
        <v>3184</v>
      </c>
      <c r="G378">
        <v>355</v>
      </c>
      <c r="H378">
        <v>2062</v>
      </c>
      <c r="I378">
        <v>240</v>
      </c>
      <c r="J378">
        <v>48</v>
      </c>
      <c r="K378">
        <v>38</v>
      </c>
      <c r="L378">
        <v>21</v>
      </c>
      <c r="M378">
        <v>31</v>
      </c>
      <c r="N378">
        <v>801</v>
      </c>
      <c r="O378">
        <v>311</v>
      </c>
      <c r="P378">
        <v>252</v>
      </c>
      <c r="Q378">
        <v>141</v>
      </c>
    </row>
    <row r="379" spans="1:17">
      <c r="A379" s="3" t="s">
        <v>398</v>
      </c>
      <c r="B379" s="4" t="s">
        <v>3530</v>
      </c>
      <c r="C379" s="3" t="s">
        <v>2529</v>
      </c>
      <c r="D379" s="3" t="s">
        <v>2551</v>
      </c>
      <c r="E379" s="3" t="s">
        <v>3916</v>
      </c>
      <c r="F379">
        <v>2687</v>
      </c>
      <c r="G379">
        <v>310</v>
      </c>
      <c r="H379">
        <v>2284</v>
      </c>
      <c r="I379">
        <v>279</v>
      </c>
      <c r="J379">
        <v>11</v>
      </c>
      <c r="K379">
        <v>19</v>
      </c>
      <c r="L379">
        <v>40</v>
      </c>
      <c r="M379">
        <v>43</v>
      </c>
      <c r="N379">
        <v>248</v>
      </c>
      <c r="O379">
        <v>102</v>
      </c>
      <c r="P379">
        <v>104</v>
      </c>
      <c r="Q379">
        <v>80</v>
      </c>
    </row>
    <row r="380" spans="1:17">
      <c r="A380" s="3" t="s">
        <v>399</v>
      </c>
      <c r="B380" s="4" t="s">
        <v>3530</v>
      </c>
      <c r="C380" s="3" t="s">
        <v>2529</v>
      </c>
      <c r="D380" s="3" t="s">
        <v>2552</v>
      </c>
      <c r="E380" s="3" t="s">
        <v>3917</v>
      </c>
      <c r="F380">
        <v>1595</v>
      </c>
      <c r="G380">
        <v>222</v>
      </c>
      <c r="H380">
        <v>1102</v>
      </c>
      <c r="I380">
        <v>171</v>
      </c>
      <c r="J380">
        <v>55</v>
      </c>
      <c r="K380">
        <v>70</v>
      </c>
      <c r="L380">
        <v>0</v>
      </c>
      <c r="M380">
        <v>123</v>
      </c>
      <c r="N380">
        <v>306</v>
      </c>
      <c r="O380">
        <v>120</v>
      </c>
      <c r="P380">
        <v>132</v>
      </c>
      <c r="Q380">
        <v>106</v>
      </c>
    </row>
    <row r="381" spans="1:17">
      <c r="A381" s="3" t="s">
        <v>400</v>
      </c>
      <c r="B381" s="4" t="s">
        <v>3530</v>
      </c>
      <c r="C381" s="3" t="s">
        <v>2529</v>
      </c>
      <c r="D381" s="3" t="s">
        <v>2553</v>
      </c>
      <c r="E381" s="3" t="s">
        <v>3918</v>
      </c>
      <c r="F381">
        <v>3500</v>
      </c>
      <c r="G381">
        <v>393</v>
      </c>
      <c r="H381">
        <v>2262</v>
      </c>
      <c r="I381">
        <v>342</v>
      </c>
      <c r="J381">
        <v>11</v>
      </c>
      <c r="K381">
        <v>16</v>
      </c>
      <c r="L381">
        <v>94</v>
      </c>
      <c r="M381">
        <v>69</v>
      </c>
      <c r="N381">
        <v>561</v>
      </c>
      <c r="O381">
        <v>201</v>
      </c>
      <c r="P381">
        <v>572</v>
      </c>
      <c r="Q381">
        <v>281</v>
      </c>
    </row>
    <row r="382" spans="1:17">
      <c r="A382" s="3" t="s">
        <v>401</v>
      </c>
      <c r="B382" s="4" t="s">
        <v>3530</v>
      </c>
      <c r="C382" s="3" t="s">
        <v>2529</v>
      </c>
      <c r="D382" s="3" t="s">
        <v>2554</v>
      </c>
      <c r="E382" s="3" t="s">
        <v>3919</v>
      </c>
      <c r="F382">
        <v>1199</v>
      </c>
      <c r="G382">
        <v>301</v>
      </c>
      <c r="H382">
        <v>776</v>
      </c>
      <c r="I382">
        <v>241</v>
      </c>
      <c r="J382">
        <v>22</v>
      </c>
      <c r="K382">
        <v>36</v>
      </c>
      <c r="L382">
        <v>0</v>
      </c>
      <c r="M382">
        <v>123</v>
      </c>
      <c r="N382">
        <v>124</v>
      </c>
      <c r="O382">
        <v>77</v>
      </c>
      <c r="P382">
        <v>277</v>
      </c>
      <c r="Q382">
        <v>192</v>
      </c>
    </row>
    <row r="383" spans="1:17">
      <c r="A383" s="3" t="s">
        <v>402</v>
      </c>
      <c r="B383" s="4" t="s">
        <v>3530</v>
      </c>
      <c r="C383" s="3" t="s">
        <v>2529</v>
      </c>
      <c r="D383" s="3" t="s">
        <v>2223</v>
      </c>
      <c r="E383" s="3" t="s">
        <v>3920</v>
      </c>
      <c r="F383">
        <v>2363</v>
      </c>
      <c r="G383">
        <v>340</v>
      </c>
      <c r="H383">
        <v>1354</v>
      </c>
      <c r="I383">
        <v>224</v>
      </c>
      <c r="J383">
        <v>12</v>
      </c>
      <c r="K383">
        <v>18</v>
      </c>
      <c r="L383">
        <v>27</v>
      </c>
      <c r="M383">
        <v>43</v>
      </c>
      <c r="N383">
        <v>456</v>
      </c>
      <c r="O383">
        <v>191</v>
      </c>
      <c r="P383">
        <v>514</v>
      </c>
      <c r="Q383">
        <v>218</v>
      </c>
    </row>
    <row r="384" spans="1:17">
      <c r="A384" s="3" t="s">
        <v>403</v>
      </c>
      <c r="B384" s="4" t="s">
        <v>3530</v>
      </c>
      <c r="C384" s="3" t="s">
        <v>2529</v>
      </c>
      <c r="D384" s="3" t="s">
        <v>2225</v>
      </c>
      <c r="E384" s="3" t="s">
        <v>3921</v>
      </c>
      <c r="F384">
        <v>2872</v>
      </c>
      <c r="G384">
        <v>299</v>
      </c>
      <c r="H384">
        <v>1877</v>
      </c>
      <c r="I384">
        <v>246</v>
      </c>
      <c r="J384">
        <v>16</v>
      </c>
      <c r="K384">
        <v>23</v>
      </c>
      <c r="L384">
        <v>11</v>
      </c>
      <c r="M384">
        <v>16</v>
      </c>
      <c r="N384">
        <v>538</v>
      </c>
      <c r="O384">
        <v>154</v>
      </c>
      <c r="P384">
        <v>430</v>
      </c>
      <c r="Q384">
        <v>174</v>
      </c>
    </row>
    <row r="385" spans="1:17">
      <c r="A385" s="3" t="s">
        <v>404</v>
      </c>
      <c r="B385" s="4" t="s">
        <v>3530</v>
      </c>
      <c r="C385" s="3" t="s">
        <v>2529</v>
      </c>
      <c r="D385" s="3" t="s">
        <v>2226</v>
      </c>
      <c r="E385" s="3" t="s">
        <v>3922</v>
      </c>
      <c r="F385">
        <v>1817</v>
      </c>
      <c r="G385">
        <v>161</v>
      </c>
      <c r="H385">
        <v>1449</v>
      </c>
      <c r="I385">
        <v>193</v>
      </c>
      <c r="J385">
        <v>19</v>
      </c>
      <c r="K385">
        <v>28</v>
      </c>
      <c r="L385">
        <v>9</v>
      </c>
      <c r="M385">
        <v>14</v>
      </c>
      <c r="N385">
        <v>180</v>
      </c>
      <c r="O385">
        <v>49</v>
      </c>
      <c r="P385">
        <v>160</v>
      </c>
      <c r="Q385">
        <v>113</v>
      </c>
    </row>
    <row r="386" spans="1:17">
      <c r="A386" s="3" t="s">
        <v>405</v>
      </c>
      <c r="B386" s="4" t="s">
        <v>3530</v>
      </c>
      <c r="C386" s="3" t="s">
        <v>2529</v>
      </c>
      <c r="D386" s="3" t="s">
        <v>2227</v>
      </c>
      <c r="E386" s="3" t="s">
        <v>3923</v>
      </c>
      <c r="F386">
        <v>3922</v>
      </c>
      <c r="G386">
        <v>425</v>
      </c>
      <c r="H386">
        <v>2404</v>
      </c>
      <c r="I386">
        <v>307</v>
      </c>
      <c r="J386">
        <v>49</v>
      </c>
      <c r="K386">
        <v>47</v>
      </c>
      <c r="L386">
        <v>22</v>
      </c>
      <c r="M386">
        <v>38</v>
      </c>
      <c r="N386">
        <v>797</v>
      </c>
      <c r="O386">
        <v>244</v>
      </c>
      <c r="P386">
        <v>650</v>
      </c>
      <c r="Q386">
        <v>303</v>
      </c>
    </row>
    <row r="387" spans="1:17">
      <c r="A387" s="3" t="s">
        <v>406</v>
      </c>
      <c r="B387" s="4" t="s">
        <v>3530</v>
      </c>
      <c r="C387" s="3" t="s">
        <v>2529</v>
      </c>
      <c r="D387" s="3" t="s">
        <v>2228</v>
      </c>
      <c r="E387" s="3" t="s">
        <v>3924</v>
      </c>
      <c r="F387">
        <v>5262</v>
      </c>
      <c r="G387">
        <v>570</v>
      </c>
      <c r="H387">
        <v>4678</v>
      </c>
      <c r="I387">
        <v>558</v>
      </c>
      <c r="J387">
        <v>7</v>
      </c>
      <c r="K387">
        <v>12</v>
      </c>
      <c r="L387">
        <v>66</v>
      </c>
      <c r="M387">
        <v>45</v>
      </c>
      <c r="N387">
        <v>368</v>
      </c>
      <c r="O387">
        <v>119</v>
      </c>
      <c r="P387">
        <v>143</v>
      </c>
      <c r="Q387">
        <v>91</v>
      </c>
    </row>
    <row r="388" spans="1:17">
      <c r="A388" s="3" t="s">
        <v>407</v>
      </c>
      <c r="B388" s="4" t="s">
        <v>3530</v>
      </c>
      <c r="C388" s="3" t="s">
        <v>2529</v>
      </c>
      <c r="D388" s="3" t="s">
        <v>2555</v>
      </c>
      <c r="E388" s="3" t="s">
        <v>3925</v>
      </c>
      <c r="F388">
        <v>3478</v>
      </c>
      <c r="G388">
        <v>463</v>
      </c>
      <c r="H388">
        <v>2136</v>
      </c>
      <c r="I388">
        <v>425</v>
      </c>
      <c r="J388">
        <v>0</v>
      </c>
      <c r="K388">
        <v>123</v>
      </c>
      <c r="L388">
        <v>41</v>
      </c>
      <c r="M388">
        <v>43</v>
      </c>
      <c r="N388">
        <v>594</v>
      </c>
      <c r="O388">
        <v>152</v>
      </c>
      <c r="P388">
        <v>707</v>
      </c>
      <c r="Q388">
        <v>241</v>
      </c>
    </row>
    <row r="389" spans="1:17">
      <c r="A389" s="3" t="s">
        <v>408</v>
      </c>
      <c r="B389" s="4" t="s">
        <v>3530</v>
      </c>
      <c r="C389" s="3" t="s">
        <v>2529</v>
      </c>
      <c r="D389" s="3" t="s">
        <v>2229</v>
      </c>
      <c r="E389" s="3" t="s">
        <v>3926</v>
      </c>
      <c r="F389">
        <v>3184</v>
      </c>
      <c r="G389">
        <v>389</v>
      </c>
      <c r="H389">
        <v>2553</v>
      </c>
      <c r="I389">
        <v>342</v>
      </c>
      <c r="J389">
        <v>65</v>
      </c>
      <c r="K389">
        <v>55</v>
      </c>
      <c r="L389">
        <v>62</v>
      </c>
      <c r="M389">
        <v>54</v>
      </c>
      <c r="N389">
        <v>265</v>
      </c>
      <c r="O389">
        <v>155</v>
      </c>
      <c r="P389">
        <v>239</v>
      </c>
      <c r="Q389">
        <v>89</v>
      </c>
    </row>
    <row r="390" spans="1:17">
      <c r="A390" s="3" t="s">
        <v>409</v>
      </c>
      <c r="B390" s="4" t="s">
        <v>3530</v>
      </c>
      <c r="C390" s="3" t="s">
        <v>2529</v>
      </c>
      <c r="D390" s="3" t="s">
        <v>2230</v>
      </c>
      <c r="E390" s="3" t="s">
        <v>3927</v>
      </c>
      <c r="F390">
        <v>4774</v>
      </c>
      <c r="G390">
        <v>496</v>
      </c>
      <c r="H390">
        <v>2679</v>
      </c>
      <c r="I390">
        <v>384</v>
      </c>
      <c r="J390">
        <v>102</v>
      </c>
      <c r="K390">
        <v>71</v>
      </c>
      <c r="L390">
        <v>19</v>
      </c>
      <c r="M390">
        <v>26</v>
      </c>
      <c r="N390">
        <v>1148</v>
      </c>
      <c r="O390">
        <v>247</v>
      </c>
      <c r="P390">
        <v>826</v>
      </c>
      <c r="Q390">
        <v>280</v>
      </c>
    </row>
    <row r="391" spans="1:17">
      <c r="A391" s="3" t="s">
        <v>410</v>
      </c>
      <c r="B391" s="4" t="s">
        <v>3530</v>
      </c>
      <c r="C391" s="3" t="s">
        <v>2529</v>
      </c>
      <c r="D391" s="3" t="s">
        <v>2231</v>
      </c>
      <c r="E391" s="3" t="s">
        <v>3928</v>
      </c>
      <c r="F391">
        <v>3347</v>
      </c>
      <c r="G391">
        <v>318</v>
      </c>
      <c r="H391">
        <v>2618</v>
      </c>
      <c r="I391">
        <v>315</v>
      </c>
      <c r="J391">
        <v>133</v>
      </c>
      <c r="K391">
        <v>83</v>
      </c>
      <c r="L391">
        <v>111</v>
      </c>
      <c r="M391">
        <v>66</v>
      </c>
      <c r="N391">
        <v>251</v>
      </c>
      <c r="O391">
        <v>110</v>
      </c>
      <c r="P391">
        <v>234</v>
      </c>
      <c r="Q391">
        <v>109</v>
      </c>
    </row>
    <row r="392" spans="1:17">
      <c r="A392" s="3" t="s">
        <v>411</v>
      </c>
      <c r="B392" s="4" t="s">
        <v>3530</v>
      </c>
      <c r="C392" s="3" t="s">
        <v>2529</v>
      </c>
      <c r="D392" s="3" t="s">
        <v>2232</v>
      </c>
      <c r="E392" s="3" t="s">
        <v>3929</v>
      </c>
      <c r="F392">
        <v>2714</v>
      </c>
      <c r="G392">
        <v>329</v>
      </c>
      <c r="H392">
        <v>1488</v>
      </c>
      <c r="I392">
        <v>282</v>
      </c>
      <c r="J392">
        <v>59</v>
      </c>
      <c r="K392">
        <v>46</v>
      </c>
      <c r="L392">
        <v>24</v>
      </c>
      <c r="M392">
        <v>28</v>
      </c>
      <c r="N392">
        <v>772</v>
      </c>
      <c r="O392">
        <v>245</v>
      </c>
      <c r="P392">
        <v>371</v>
      </c>
      <c r="Q392">
        <v>226</v>
      </c>
    </row>
    <row r="393" spans="1:17">
      <c r="A393" s="3" t="s">
        <v>412</v>
      </c>
      <c r="B393" s="4" t="s">
        <v>3530</v>
      </c>
      <c r="C393" s="3" t="s">
        <v>2529</v>
      </c>
      <c r="D393" s="3" t="s">
        <v>2233</v>
      </c>
      <c r="E393" s="3" t="s">
        <v>3930</v>
      </c>
      <c r="F393">
        <v>4544</v>
      </c>
      <c r="G393">
        <v>426</v>
      </c>
      <c r="H393">
        <v>3431</v>
      </c>
      <c r="I393">
        <v>340</v>
      </c>
      <c r="J393">
        <v>208</v>
      </c>
      <c r="K393">
        <v>79</v>
      </c>
      <c r="L393">
        <v>95</v>
      </c>
      <c r="M393">
        <v>100</v>
      </c>
      <c r="N393">
        <v>355</v>
      </c>
      <c r="O393">
        <v>121</v>
      </c>
      <c r="P393">
        <v>455</v>
      </c>
      <c r="Q393">
        <v>255</v>
      </c>
    </row>
    <row r="394" spans="1:17">
      <c r="A394" s="3" t="s">
        <v>413</v>
      </c>
      <c r="B394" s="4" t="s">
        <v>3530</v>
      </c>
      <c r="C394" s="3" t="s">
        <v>2529</v>
      </c>
      <c r="D394" s="3" t="s">
        <v>2234</v>
      </c>
      <c r="E394" s="3" t="s">
        <v>3931</v>
      </c>
      <c r="F394">
        <v>1774</v>
      </c>
      <c r="G394">
        <v>279</v>
      </c>
      <c r="H394">
        <v>621</v>
      </c>
      <c r="I394">
        <v>178</v>
      </c>
      <c r="J394">
        <v>142</v>
      </c>
      <c r="K394">
        <v>99</v>
      </c>
      <c r="L394">
        <v>9</v>
      </c>
      <c r="M394">
        <v>14</v>
      </c>
      <c r="N394">
        <v>247</v>
      </c>
      <c r="O394">
        <v>127</v>
      </c>
      <c r="P394">
        <v>755</v>
      </c>
      <c r="Q394">
        <v>283</v>
      </c>
    </row>
    <row r="395" spans="1:17">
      <c r="A395" s="3" t="s">
        <v>414</v>
      </c>
      <c r="B395" s="4" t="s">
        <v>3530</v>
      </c>
      <c r="C395" s="3" t="s">
        <v>2529</v>
      </c>
      <c r="D395" s="3" t="s">
        <v>2236</v>
      </c>
      <c r="E395" s="3" t="s">
        <v>3932</v>
      </c>
      <c r="F395">
        <v>5582</v>
      </c>
      <c r="G395">
        <v>565</v>
      </c>
      <c r="H395">
        <v>2038</v>
      </c>
      <c r="I395">
        <v>363</v>
      </c>
      <c r="J395">
        <v>428</v>
      </c>
      <c r="K395">
        <v>190</v>
      </c>
      <c r="L395">
        <v>40</v>
      </c>
      <c r="M395">
        <v>45</v>
      </c>
      <c r="N395">
        <v>756</v>
      </c>
      <c r="O395">
        <v>175</v>
      </c>
      <c r="P395">
        <v>2320</v>
      </c>
      <c r="Q395">
        <v>471</v>
      </c>
    </row>
    <row r="396" spans="1:17">
      <c r="A396" s="3" t="s">
        <v>415</v>
      </c>
      <c r="B396" s="4" t="s">
        <v>3530</v>
      </c>
      <c r="C396" s="3" t="s">
        <v>2529</v>
      </c>
      <c r="D396" s="3" t="s">
        <v>2237</v>
      </c>
      <c r="E396" s="3" t="s">
        <v>3933</v>
      </c>
      <c r="F396">
        <v>4922</v>
      </c>
      <c r="G396">
        <v>474</v>
      </c>
      <c r="H396">
        <v>3945</v>
      </c>
      <c r="I396">
        <v>429</v>
      </c>
      <c r="J396">
        <v>198</v>
      </c>
      <c r="K396">
        <v>114</v>
      </c>
      <c r="L396">
        <v>58</v>
      </c>
      <c r="M396">
        <v>62</v>
      </c>
      <c r="N396">
        <v>319</v>
      </c>
      <c r="O396">
        <v>211</v>
      </c>
      <c r="P396">
        <v>402</v>
      </c>
      <c r="Q396">
        <v>191</v>
      </c>
    </row>
    <row r="397" spans="1:17">
      <c r="A397" s="3" t="s">
        <v>416</v>
      </c>
      <c r="B397" s="4" t="s">
        <v>3530</v>
      </c>
      <c r="C397" s="3" t="s">
        <v>2529</v>
      </c>
      <c r="D397" s="3" t="s">
        <v>2238</v>
      </c>
      <c r="E397" s="3" t="s">
        <v>3934</v>
      </c>
      <c r="F397">
        <v>4389</v>
      </c>
      <c r="G397">
        <v>431</v>
      </c>
      <c r="H397">
        <v>2128</v>
      </c>
      <c r="I397">
        <v>337</v>
      </c>
      <c r="J397">
        <v>430</v>
      </c>
      <c r="K397">
        <v>154</v>
      </c>
      <c r="L397">
        <v>28</v>
      </c>
      <c r="M397">
        <v>34</v>
      </c>
      <c r="N397">
        <v>519</v>
      </c>
      <c r="O397">
        <v>165</v>
      </c>
      <c r="P397">
        <v>1284</v>
      </c>
      <c r="Q397">
        <v>290</v>
      </c>
    </row>
    <row r="398" spans="1:17">
      <c r="A398" s="3" t="s">
        <v>417</v>
      </c>
      <c r="B398" s="4" t="s">
        <v>3530</v>
      </c>
      <c r="C398" s="3" t="s">
        <v>2529</v>
      </c>
      <c r="D398" s="3" t="s">
        <v>2239</v>
      </c>
      <c r="E398" s="3" t="s">
        <v>3935</v>
      </c>
      <c r="F398">
        <v>4719</v>
      </c>
      <c r="G398">
        <v>422</v>
      </c>
      <c r="H398">
        <v>3741</v>
      </c>
      <c r="I398">
        <v>402</v>
      </c>
      <c r="J398">
        <v>63</v>
      </c>
      <c r="K398">
        <v>60</v>
      </c>
      <c r="L398">
        <v>57</v>
      </c>
      <c r="M398">
        <v>73</v>
      </c>
      <c r="N398">
        <v>453</v>
      </c>
      <c r="O398">
        <v>176</v>
      </c>
      <c r="P398">
        <v>405</v>
      </c>
      <c r="Q398">
        <v>195</v>
      </c>
    </row>
    <row r="399" spans="1:17">
      <c r="A399" s="3" t="s">
        <v>418</v>
      </c>
      <c r="B399" s="4" t="s">
        <v>3530</v>
      </c>
      <c r="C399" s="3" t="s">
        <v>2529</v>
      </c>
      <c r="D399" s="3" t="s">
        <v>2240</v>
      </c>
      <c r="E399" s="3" t="s">
        <v>3936</v>
      </c>
      <c r="F399">
        <v>5728</v>
      </c>
      <c r="G399">
        <v>591</v>
      </c>
      <c r="H399">
        <v>2596</v>
      </c>
      <c r="I399">
        <v>393</v>
      </c>
      <c r="J399">
        <v>702</v>
      </c>
      <c r="K399">
        <v>223</v>
      </c>
      <c r="L399">
        <v>78</v>
      </c>
      <c r="M399">
        <v>69</v>
      </c>
      <c r="N399">
        <v>481</v>
      </c>
      <c r="O399">
        <v>147</v>
      </c>
      <c r="P399">
        <v>1871</v>
      </c>
      <c r="Q399">
        <v>533</v>
      </c>
    </row>
    <row r="400" spans="1:17">
      <c r="A400" s="3" t="s">
        <v>419</v>
      </c>
      <c r="B400" s="4" t="s">
        <v>3530</v>
      </c>
      <c r="C400" s="3" t="s">
        <v>2529</v>
      </c>
      <c r="D400" s="3" t="s">
        <v>2556</v>
      </c>
      <c r="E400" s="3" t="s">
        <v>3937</v>
      </c>
      <c r="F400">
        <v>3816</v>
      </c>
      <c r="G400">
        <v>463</v>
      </c>
      <c r="H400">
        <v>1699</v>
      </c>
      <c r="I400">
        <v>304</v>
      </c>
      <c r="J400">
        <v>645</v>
      </c>
      <c r="K400">
        <v>219</v>
      </c>
      <c r="L400">
        <v>0</v>
      </c>
      <c r="M400">
        <v>123</v>
      </c>
      <c r="N400">
        <v>539</v>
      </c>
      <c r="O400">
        <v>129</v>
      </c>
      <c r="P400">
        <v>933</v>
      </c>
      <c r="Q400">
        <v>331</v>
      </c>
    </row>
    <row r="401" spans="1:17">
      <c r="A401" s="3" t="s">
        <v>420</v>
      </c>
      <c r="B401" s="4" t="s">
        <v>3530</v>
      </c>
      <c r="C401" s="3" t="s">
        <v>2529</v>
      </c>
      <c r="D401" s="3" t="s">
        <v>2557</v>
      </c>
      <c r="E401" s="3" t="s">
        <v>3938</v>
      </c>
      <c r="F401">
        <v>4722</v>
      </c>
      <c r="G401">
        <v>539</v>
      </c>
      <c r="H401">
        <v>2107</v>
      </c>
      <c r="I401">
        <v>352</v>
      </c>
      <c r="J401">
        <v>537</v>
      </c>
      <c r="K401">
        <v>200</v>
      </c>
      <c r="L401">
        <v>61</v>
      </c>
      <c r="M401">
        <v>50</v>
      </c>
      <c r="N401">
        <v>296</v>
      </c>
      <c r="O401">
        <v>108</v>
      </c>
      <c r="P401">
        <v>1721</v>
      </c>
      <c r="Q401">
        <v>495</v>
      </c>
    </row>
    <row r="402" spans="1:17">
      <c r="A402" s="3" t="s">
        <v>421</v>
      </c>
      <c r="B402" s="4" t="s">
        <v>3530</v>
      </c>
      <c r="C402" s="3" t="s">
        <v>2529</v>
      </c>
      <c r="D402" s="3" t="s">
        <v>2243</v>
      </c>
      <c r="E402" s="3" t="s">
        <v>3939</v>
      </c>
      <c r="F402">
        <v>3793</v>
      </c>
      <c r="G402">
        <v>504</v>
      </c>
      <c r="H402">
        <v>2110</v>
      </c>
      <c r="I402">
        <v>405</v>
      </c>
      <c r="J402">
        <v>161</v>
      </c>
      <c r="K402">
        <v>70</v>
      </c>
      <c r="L402">
        <v>29</v>
      </c>
      <c r="M402">
        <v>37</v>
      </c>
      <c r="N402">
        <v>675</v>
      </c>
      <c r="O402">
        <v>198</v>
      </c>
      <c r="P402">
        <v>818</v>
      </c>
      <c r="Q402">
        <v>368</v>
      </c>
    </row>
    <row r="403" spans="1:17">
      <c r="A403" s="3" t="s">
        <v>422</v>
      </c>
      <c r="B403" s="4" t="s">
        <v>3530</v>
      </c>
      <c r="C403" s="3" t="s">
        <v>2529</v>
      </c>
      <c r="D403" s="3" t="s">
        <v>2244</v>
      </c>
      <c r="E403" s="3" t="s">
        <v>3940</v>
      </c>
      <c r="F403">
        <v>7737</v>
      </c>
      <c r="G403">
        <v>588</v>
      </c>
      <c r="H403">
        <v>5566</v>
      </c>
      <c r="I403">
        <v>522</v>
      </c>
      <c r="J403">
        <v>805</v>
      </c>
      <c r="K403">
        <v>240</v>
      </c>
      <c r="L403">
        <v>20</v>
      </c>
      <c r="M403">
        <v>31</v>
      </c>
      <c r="N403">
        <v>621</v>
      </c>
      <c r="O403">
        <v>268</v>
      </c>
      <c r="P403">
        <v>725</v>
      </c>
      <c r="Q403">
        <v>508</v>
      </c>
    </row>
    <row r="404" spans="1:17">
      <c r="A404" s="3" t="s">
        <v>423</v>
      </c>
      <c r="B404" s="4" t="s">
        <v>3530</v>
      </c>
      <c r="C404" s="3" t="s">
        <v>2529</v>
      </c>
      <c r="D404" s="3" t="s">
        <v>2245</v>
      </c>
      <c r="E404" s="3" t="s">
        <v>3941</v>
      </c>
      <c r="F404">
        <v>0</v>
      </c>
      <c r="G404">
        <v>123</v>
      </c>
      <c r="H404">
        <v>0</v>
      </c>
      <c r="I404">
        <v>123</v>
      </c>
      <c r="J404">
        <v>0</v>
      </c>
      <c r="K404">
        <v>123</v>
      </c>
      <c r="L404">
        <v>0</v>
      </c>
      <c r="M404">
        <v>123</v>
      </c>
      <c r="N404">
        <v>0</v>
      </c>
      <c r="O404">
        <v>123</v>
      </c>
      <c r="P404">
        <v>0</v>
      </c>
      <c r="Q404">
        <v>123</v>
      </c>
    </row>
    <row r="405" spans="1:17">
      <c r="A405" s="3" t="s">
        <v>424</v>
      </c>
      <c r="B405" s="4" t="s">
        <v>3530</v>
      </c>
      <c r="C405" s="3" t="s">
        <v>2529</v>
      </c>
      <c r="D405" s="3" t="s">
        <v>2558</v>
      </c>
      <c r="E405" s="3" t="s">
        <v>3942</v>
      </c>
      <c r="F405">
        <v>3007</v>
      </c>
      <c r="G405">
        <v>401</v>
      </c>
      <c r="H405">
        <v>1280</v>
      </c>
      <c r="I405">
        <v>330</v>
      </c>
      <c r="J405">
        <v>256</v>
      </c>
      <c r="K405">
        <v>191</v>
      </c>
      <c r="L405">
        <v>107</v>
      </c>
      <c r="M405">
        <v>136</v>
      </c>
      <c r="N405">
        <v>377</v>
      </c>
      <c r="O405">
        <v>135</v>
      </c>
      <c r="P405">
        <v>987</v>
      </c>
      <c r="Q405">
        <v>370</v>
      </c>
    </row>
    <row r="406" spans="1:17">
      <c r="A406" s="3" t="s">
        <v>425</v>
      </c>
      <c r="B406" s="4" t="s">
        <v>3530</v>
      </c>
      <c r="C406" s="3" t="s">
        <v>2529</v>
      </c>
      <c r="D406" s="3" t="s">
        <v>2248</v>
      </c>
      <c r="E406" s="3" t="s">
        <v>3943</v>
      </c>
      <c r="F406">
        <v>2820</v>
      </c>
      <c r="G406">
        <v>380</v>
      </c>
      <c r="H406">
        <v>953</v>
      </c>
      <c r="I406">
        <v>249</v>
      </c>
      <c r="J406">
        <v>85</v>
      </c>
      <c r="K406">
        <v>62</v>
      </c>
      <c r="L406">
        <v>15</v>
      </c>
      <c r="M406">
        <v>27</v>
      </c>
      <c r="N406">
        <v>421</v>
      </c>
      <c r="O406">
        <v>171</v>
      </c>
      <c r="P406">
        <v>1346</v>
      </c>
      <c r="Q406">
        <v>311</v>
      </c>
    </row>
    <row r="407" spans="1:17">
      <c r="A407" s="3" t="s">
        <v>426</v>
      </c>
      <c r="B407" s="4" t="s">
        <v>3530</v>
      </c>
      <c r="C407" s="3" t="s">
        <v>2529</v>
      </c>
      <c r="D407" s="3" t="s">
        <v>2249</v>
      </c>
      <c r="E407" s="3" t="s">
        <v>3944</v>
      </c>
      <c r="F407">
        <v>5106</v>
      </c>
      <c r="G407">
        <v>535</v>
      </c>
      <c r="H407">
        <v>2185</v>
      </c>
      <c r="I407">
        <v>358</v>
      </c>
      <c r="J407">
        <v>119</v>
      </c>
      <c r="K407">
        <v>76</v>
      </c>
      <c r="L407">
        <v>0</v>
      </c>
      <c r="M407">
        <v>123</v>
      </c>
      <c r="N407">
        <v>852</v>
      </c>
      <c r="O407">
        <v>238</v>
      </c>
      <c r="P407">
        <v>1950</v>
      </c>
      <c r="Q407">
        <v>425</v>
      </c>
    </row>
    <row r="408" spans="1:17">
      <c r="A408" s="3" t="s">
        <v>427</v>
      </c>
      <c r="B408" s="4" t="s">
        <v>3530</v>
      </c>
      <c r="C408" s="3" t="s">
        <v>2529</v>
      </c>
      <c r="D408" s="3" t="s">
        <v>2559</v>
      </c>
      <c r="E408" s="3" t="s">
        <v>3945</v>
      </c>
      <c r="F408">
        <v>4939</v>
      </c>
      <c r="G408">
        <v>522</v>
      </c>
      <c r="H408">
        <v>1700</v>
      </c>
      <c r="I408">
        <v>315</v>
      </c>
      <c r="J408">
        <v>347</v>
      </c>
      <c r="K408">
        <v>210</v>
      </c>
      <c r="L408">
        <v>35</v>
      </c>
      <c r="M408">
        <v>44</v>
      </c>
      <c r="N408">
        <v>1373</v>
      </c>
      <c r="O408">
        <v>395</v>
      </c>
      <c r="P408">
        <v>1484</v>
      </c>
      <c r="Q408">
        <v>262</v>
      </c>
    </row>
    <row r="409" spans="1:17">
      <c r="A409" s="3" t="s">
        <v>428</v>
      </c>
      <c r="B409" s="4" t="s">
        <v>3530</v>
      </c>
      <c r="C409" s="3" t="s">
        <v>2529</v>
      </c>
      <c r="D409" s="3" t="s">
        <v>2251</v>
      </c>
      <c r="E409" s="3" t="s">
        <v>3946</v>
      </c>
      <c r="F409">
        <v>6615</v>
      </c>
      <c r="G409">
        <v>749</v>
      </c>
      <c r="H409">
        <v>2974</v>
      </c>
      <c r="I409">
        <v>476</v>
      </c>
      <c r="J409">
        <v>400</v>
      </c>
      <c r="K409">
        <v>152</v>
      </c>
      <c r="L409">
        <v>16</v>
      </c>
      <c r="M409">
        <v>19</v>
      </c>
      <c r="N409">
        <v>738</v>
      </c>
      <c r="O409">
        <v>297</v>
      </c>
      <c r="P409">
        <v>2487</v>
      </c>
      <c r="Q409">
        <v>619</v>
      </c>
    </row>
    <row r="410" spans="1:17">
      <c r="A410" s="3" t="s">
        <v>429</v>
      </c>
      <c r="B410" s="4" t="s">
        <v>3530</v>
      </c>
      <c r="C410" s="3" t="s">
        <v>2529</v>
      </c>
      <c r="D410" s="3" t="s">
        <v>2252</v>
      </c>
      <c r="E410" s="3" t="s">
        <v>3947</v>
      </c>
      <c r="F410">
        <v>6569</v>
      </c>
      <c r="G410">
        <v>627</v>
      </c>
      <c r="H410">
        <v>2385</v>
      </c>
      <c r="I410">
        <v>398</v>
      </c>
      <c r="J410">
        <v>480</v>
      </c>
      <c r="K410">
        <v>200</v>
      </c>
      <c r="L410">
        <v>63</v>
      </c>
      <c r="M410">
        <v>57</v>
      </c>
      <c r="N410">
        <v>1036</v>
      </c>
      <c r="O410">
        <v>312</v>
      </c>
      <c r="P410">
        <v>2605</v>
      </c>
      <c r="Q410">
        <v>513</v>
      </c>
    </row>
    <row r="411" spans="1:17">
      <c r="A411" s="3" t="s">
        <v>430</v>
      </c>
      <c r="B411" s="4" t="s">
        <v>3530</v>
      </c>
      <c r="C411" s="3" t="s">
        <v>2529</v>
      </c>
      <c r="D411" s="3" t="s">
        <v>2560</v>
      </c>
      <c r="E411" s="3" t="s">
        <v>3948</v>
      </c>
      <c r="F411">
        <v>6360</v>
      </c>
      <c r="G411">
        <v>496</v>
      </c>
      <c r="H411">
        <v>2328</v>
      </c>
      <c r="I411">
        <v>396</v>
      </c>
      <c r="J411">
        <v>396</v>
      </c>
      <c r="K411">
        <v>128</v>
      </c>
      <c r="L411">
        <v>24</v>
      </c>
      <c r="M411">
        <v>28</v>
      </c>
      <c r="N411">
        <v>998</v>
      </c>
      <c r="O411">
        <v>274</v>
      </c>
      <c r="P411">
        <v>2614</v>
      </c>
      <c r="Q411">
        <v>446</v>
      </c>
    </row>
    <row r="412" spans="1:17">
      <c r="A412" s="3" t="s">
        <v>431</v>
      </c>
      <c r="B412" s="4" t="s">
        <v>3530</v>
      </c>
      <c r="C412" s="3" t="s">
        <v>2529</v>
      </c>
      <c r="D412" s="3" t="s">
        <v>2561</v>
      </c>
      <c r="E412" s="3" t="s">
        <v>3949</v>
      </c>
      <c r="F412">
        <v>4211</v>
      </c>
      <c r="G412">
        <v>566</v>
      </c>
      <c r="H412">
        <v>2137</v>
      </c>
      <c r="I412">
        <v>281</v>
      </c>
      <c r="J412">
        <v>111</v>
      </c>
      <c r="K412">
        <v>79</v>
      </c>
      <c r="L412">
        <v>17</v>
      </c>
      <c r="M412">
        <v>19</v>
      </c>
      <c r="N412">
        <v>670</v>
      </c>
      <c r="O412">
        <v>227</v>
      </c>
      <c r="P412">
        <v>1276</v>
      </c>
      <c r="Q412">
        <v>386</v>
      </c>
    </row>
    <row r="413" spans="1:17">
      <c r="A413" s="3" t="s">
        <v>432</v>
      </c>
      <c r="B413" s="4" t="s">
        <v>3530</v>
      </c>
      <c r="C413" s="3" t="s">
        <v>2529</v>
      </c>
      <c r="D413" s="3" t="s">
        <v>2562</v>
      </c>
      <c r="E413" s="3" t="s">
        <v>3950</v>
      </c>
      <c r="F413">
        <v>5461</v>
      </c>
      <c r="G413">
        <v>480</v>
      </c>
      <c r="H413">
        <v>1678</v>
      </c>
      <c r="I413">
        <v>303</v>
      </c>
      <c r="J413">
        <v>154</v>
      </c>
      <c r="K413">
        <v>111</v>
      </c>
      <c r="L413">
        <v>18</v>
      </c>
      <c r="M413">
        <v>31</v>
      </c>
      <c r="N413">
        <v>1196</v>
      </c>
      <c r="O413">
        <v>361</v>
      </c>
      <c r="P413">
        <v>2415</v>
      </c>
      <c r="Q413">
        <v>440</v>
      </c>
    </row>
    <row r="414" spans="1:17">
      <c r="A414" s="3" t="s">
        <v>433</v>
      </c>
      <c r="B414" s="4" t="s">
        <v>3530</v>
      </c>
      <c r="C414" s="3" t="s">
        <v>2529</v>
      </c>
      <c r="D414" s="3" t="s">
        <v>2563</v>
      </c>
      <c r="E414" s="3" t="s">
        <v>3951</v>
      </c>
      <c r="F414">
        <v>5380</v>
      </c>
      <c r="G414">
        <v>589</v>
      </c>
      <c r="H414">
        <v>1397</v>
      </c>
      <c r="I414">
        <v>283</v>
      </c>
      <c r="J414">
        <v>38</v>
      </c>
      <c r="K414">
        <v>39</v>
      </c>
      <c r="L414">
        <v>57</v>
      </c>
      <c r="M414">
        <v>67</v>
      </c>
      <c r="N414">
        <v>1585</v>
      </c>
      <c r="O414">
        <v>327</v>
      </c>
      <c r="P414">
        <v>2303</v>
      </c>
      <c r="Q414">
        <v>523</v>
      </c>
    </row>
    <row r="415" spans="1:17">
      <c r="A415" s="3" t="s">
        <v>434</v>
      </c>
      <c r="B415" s="4" t="s">
        <v>3530</v>
      </c>
      <c r="C415" s="3" t="s">
        <v>2529</v>
      </c>
      <c r="D415" s="3" t="s">
        <v>2564</v>
      </c>
      <c r="E415" s="3" t="s">
        <v>3952</v>
      </c>
      <c r="F415">
        <v>6054</v>
      </c>
      <c r="G415">
        <v>538</v>
      </c>
      <c r="H415">
        <v>1846</v>
      </c>
      <c r="I415">
        <v>371</v>
      </c>
      <c r="J415">
        <v>114</v>
      </c>
      <c r="K415">
        <v>75</v>
      </c>
      <c r="L415">
        <v>43</v>
      </c>
      <c r="M415">
        <v>53</v>
      </c>
      <c r="N415">
        <v>1216</v>
      </c>
      <c r="O415">
        <v>382</v>
      </c>
      <c r="P415">
        <v>2835</v>
      </c>
      <c r="Q415">
        <v>541</v>
      </c>
    </row>
    <row r="416" spans="1:17">
      <c r="A416" s="3" t="s">
        <v>435</v>
      </c>
      <c r="B416" s="4" t="s">
        <v>3530</v>
      </c>
      <c r="C416" s="3" t="s">
        <v>2529</v>
      </c>
      <c r="D416" s="3" t="s">
        <v>2565</v>
      </c>
      <c r="E416" s="3" t="s">
        <v>3953</v>
      </c>
      <c r="F416">
        <v>5148</v>
      </c>
      <c r="G416">
        <v>585</v>
      </c>
      <c r="H416">
        <v>1788</v>
      </c>
      <c r="I416">
        <v>307</v>
      </c>
      <c r="J416">
        <v>125</v>
      </c>
      <c r="K416">
        <v>71</v>
      </c>
      <c r="L416">
        <v>27</v>
      </c>
      <c r="M416">
        <v>26</v>
      </c>
      <c r="N416">
        <v>1090</v>
      </c>
      <c r="O416">
        <v>263</v>
      </c>
      <c r="P416">
        <v>2118</v>
      </c>
      <c r="Q416">
        <v>499</v>
      </c>
    </row>
    <row r="417" spans="1:17">
      <c r="A417" s="3" t="s">
        <v>436</v>
      </c>
      <c r="B417" s="4" t="s">
        <v>3530</v>
      </c>
      <c r="C417" s="3" t="s">
        <v>2529</v>
      </c>
      <c r="D417" s="3" t="s">
        <v>2253</v>
      </c>
      <c r="E417" s="3" t="s">
        <v>3954</v>
      </c>
      <c r="F417">
        <v>2320</v>
      </c>
      <c r="G417">
        <v>375</v>
      </c>
      <c r="H417">
        <v>907</v>
      </c>
      <c r="I417">
        <v>257</v>
      </c>
      <c r="J417">
        <v>129</v>
      </c>
      <c r="K417">
        <v>120</v>
      </c>
      <c r="L417">
        <v>0</v>
      </c>
      <c r="M417">
        <v>123</v>
      </c>
      <c r="N417">
        <v>349</v>
      </c>
      <c r="O417">
        <v>139</v>
      </c>
      <c r="P417">
        <v>935</v>
      </c>
      <c r="Q417">
        <v>320</v>
      </c>
    </row>
    <row r="418" spans="1:17">
      <c r="A418" s="3" t="s">
        <v>437</v>
      </c>
      <c r="B418" s="4" t="s">
        <v>3530</v>
      </c>
      <c r="C418" s="3" t="s">
        <v>2529</v>
      </c>
      <c r="D418" s="3" t="s">
        <v>2566</v>
      </c>
      <c r="E418" s="3" t="s">
        <v>3955</v>
      </c>
      <c r="F418">
        <v>5779</v>
      </c>
      <c r="G418">
        <v>562</v>
      </c>
      <c r="H418">
        <v>2280</v>
      </c>
      <c r="I418">
        <v>511</v>
      </c>
      <c r="J418">
        <v>102</v>
      </c>
      <c r="K418">
        <v>79</v>
      </c>
      <c r="L418">
        <v>69</v>
      </c>
      <c r="M418">
        <v>65</v>
      </c>
      <c r="N418">
        <v>1673</v>
      </c>
      <c r="O418">
        <v>329</v>
      </c>
      <c r="P418">
        <v>1655</v>
      </c>
      <c r="Q418">
        <v>460</v>
      </c>
    </row>
    <row r="419" spans="1:17">
      <c r="A419" s="3" t="s">
        <v>438</v>
      </c>
      <c r="B419" s="4" t="s">
        <v>3530</v>
      </c>
      <c r="C419" s="3" t="s">
        <v>2529</v>
      </c>
      <c r="D419" s="3" t="s">
        <v>2567</v>
      </c>
      <c r="E419" s="3" t="s">
        <v>3956</v>
      </c>
      <c r="F419">
        <v>4286</v>
      </c>
      <c r="G419">
        <v>483</v>
      </c>
      <c r="H419">
        <v>2345</v>
      </c>
      <c r="I419">
        <v>502</v>
      </c>
      <c r="J419">
        <v>112</v>
      </c>
      <c r="K419">
        <v>77</v>
      </c>
      <c r="L419">
        <v>11</v>
      </c>
      <c r="M419">
        <v>17</v>
      </c>
      <c r="N419">
        <v>1050</v>
      </c>
      <c r="O419">
        <v>259</v>
      </c>
      <c r="P419">
        <v>768</v>
      </c>
      <c r="Q419">
        <v>226</v>
      </c>
    </row>
    <row r="420" spans="1:17">
      <c r="A420" s="3" t="s">
        <v>439</v>
      </c>
      <c r="B420" s="4" t="s">
        <v>3530</v>
      </c>
      <c r="C420" s="3" t="s">
        <v>2529</v>
      </c>
      <c r="D420" s="3" t="s">
        <v>2568</v>
      </c>
      <c r="E420" s="3" t="s">
        <v>3957</v>
      </c>
      <c r="F420">
        <v>4377</v>
      </c>
      <c r="G420">
        <v>469</v>
      </c>
      <c r="H420">
        <v>1408</v>
      </c>
      <c r="I420">
        <v>354</v>
      </c>
      <c r="J420">
        <v>50</v>
      </c>
      <c r="K420">
        <v>55</v>
      </c>
      <c r="L420">
        <v>0</v>
      </c>
      <c r="M420">
        <v>123</v>
      </c>
      <c r="N420">
        <v>1214</v>
      </c>
      <c r="O420">
        <v>302</v>
      </c>
      <c r="P420">
        <v>1705</v>
      </c>
      <c r="Q420">
        <v>455</v>
      </c>
    </row>
    <row r="421" spans="1:17">
      <c r="A421" s="3" t="s">
        <v>440</v>
      </c>
      <c r="B421" s="4" t="s">
        <v>3530</v>
      </c>
      <c r="C421" s="3" t="s">
        <v>2529</v>
      </c>
      <c r="D421" s="3" t="s">
        <v>2255</v>
      </c>
      <c r="E421" s="3" t="s">
        <v>3958</v>
      </c>
      <c r="F421">
        <v>2613</v>
      </c>
      <c r="G421">
        <v>216</v>
      </c>
      <c r="H421">
        <v>1624</v>
      </c>
      <c r="I421">
        <v>236</v>
      </c>
      <c r="J421">
        <v>243</v>
      </c>
      <c r="K421">
        <v>120</v>
      </c>
      <c r="L421">
        <v>0</v>
      </c>
      <c r="M421">
        <v>123</v>
      </c>
      <c r="N421">
        <v>451</v>
      </c>
      <c r="O421">
        <v>239</v>
      </c>
      <c r="P421">
        <v>295</v>
      </c>
      <c r="Q421">
        <v>136</v>
      </c>
    </row>
    <row r="422" spans="1:17">
      <c r="A422" s="3" t="s">
        <v>441</v>
      </c>
      <c r="B422" s="4" t="s">
        <v>3530</v>
      </c>
      <c r="C422" s="3" t="s">
        <v>2529</v>
      </c>
      <c r="D422" s="3" t="s">
        <v>2256</v>
      </c>
      <c r="E422" s="3" t="s">
        <v>3959</v>
      </c>
      <c r="F422">
        <v>2426</v>
      </c>
      <c r="G422">
        <v>416</v>
      </c>
      <c r="H422">
        <v>861</v>
      </c>
      <c r="I422">
        <v>299</v>
      </c>
      <c r="J422">
        <v>58</v>
      </c>
      <c r="K422">
        <v>60</v>
      </c>
      <c r="L422">
        <v>0</v>
      </c>
      <c r="M422">
        <v>123</v>
      </c>
      <c r="N422">
        <v>369</v>
      </c>
      <c r="O422">
        <v>151</v>
      </c>
      <c r="P422">
        <v>1138</v>
      </c>
      <c r="Q422">
        <v>439</v>
      </c>
    </row>
    <row r="423" spans="1:17">
      <c r="A423" s="3" t="s">
        <v>442</v>
      </c>
      <c r="B423" s="4" t="s">
        <v>3530</v>
      </c>
      <c r="C423" s="3" t="s">
        <v>2529</v>
      </c>
      <c r="D423" s="3" t="s">
        <v>2257</v>
      </c>
      <c r="E423" s="3" t="s">
        <v>3960</v>
      </c>
      <c r="F423">
        <v>1635</v>
      </c>
      <c r="G423">
        <v>374</v>
      </c>
      <c r="H423">
        <v>1235</v>
      </c>
      <c r="I423">
        <v>331</v>
      </c>
      <c r="J423">
        <v>100</v>
      </c>
      <c r="K423">
        <v>80</v>
      </c>
      <c r="L423">
        <v>0</v>
      </c>
      <c r="M423">
        <v>123</v>
      </c>
      <c r="N423">
        <v>68</v>
      </c>
      <c r="O423">
        <v>63</v>
      </c>
      <c r="P423">
        <v>232</v>
      </c>
      <c r="Q423">
        <v>179</v>
      </c>
    </row>
    <row r="424" spans="1:17">
      <c r="A424" s="3" t="s">
        <v>443</v>
      </c>
      <c r="B424" s="4" t="s">
        <v>3530</v>
      </c>
      <c r="C424" s="3" t="s">
        <v>2529</v>
      </c>
      <c r="D424" s="3" t="s">
        <v>2569</v>
      </c>
      <c r="E424" s="3" t="s">
        <v>3961</v>
      </c>
      <c r="F424">
        <v>1542</v>
      </c>
      <c r="G424">
        <v>459</v>
      </c>
      <c r="H424">
        <v>383</v>
      </c>
      <c r="I424">
        <v>249</v>
      </c>
      <c r="J424">
        <v>12</v>
      </c>
      <c r="K424">
        <v>23</v>
      </c>
      <c r="L424">
        <v>0</v>
      </c>
      <c r="M424">
        <v>123</v>
      </c>
      <c r="N424">
        <v>275</v>
      </c>
      <c r="O424">
        <v>164</v>
      </c>
      <c r="P424">
        <v>872</v>
      </c>
      <c r="Q424">
        <v>287</v>
      </c>
    </row>
    <row r="425" spans="1:17">
      <c r="A425" s="3" t="s">
        <v>444</v>
      </c>
      <c r="B425" s="4" t="s">
        <v>3530</v>
      </c>
      <c r="C425" s="3" t="s">
        <v>2529</v>
      </c>
      <c r="D425" s="3" t="s">
        <v>2570</v>
      </c>
      <c r="E425" s="3" t="s">
        <v>3962</v>
      </c>
      <c r="F425">
        <v>1800</v>
      </c>
      <c r="G425">
        <v>323</v>
      </c>
      <c r="H425">
        <v>1002</v>
      </c>
      <c r="I425">
        <v>261</v>
      </c>
      <c r="J425">
        <v>121</v>
      </c>
      <c r="K425">
        <v>72</v>
      </c>
      <c r="L425">
        <v>68</v>
      </c>
      <c r="M425">
        <v>93</v>
      </c>
      <c r="N425">
        <v>501</v>
      </c>
      <c r="O425">
        <v>241</v>
      </c>
      <c r="P425">
        <v>108</v>
      </c>
      <c r="Q425">
        <v>93</v>
      </c>
    </row>
    <row r="426" spans="1:17">
      <c r="A426" s="3" t="s">
        <v>445</v>
      </c>
      <c r="B426" s="4" t="s">
        <v>3530</v>
      </c>
      <c r="C426" s="3" t="s">
        <v>2529</v>
      </c>
      <c r="D426" s="3" t="s">
        <v>2571</v>
      </c>
      <c r="E426" s="3" t="s">
        <v>3963</v>
      </c>
      <c r="F426">
        <v>5230</v>
      </c>
      <c r="G426">
        <v>651</v>
      </c>
      <c r="H426">
        <v>2084</v>
      </c>
      <c r="I426">
        <v>348</v>
      </c>
      <c r="J426">
        <v>231</v>
      </c>
      <c r="K426">
        <v>108</v>
      </c>
      <c r="L426">
        <v>95</v>
      </c>
      <c r="M426">
        <v>89</v>
      </c>
      <c r="N426">
        <v>685</v>
      </c>
      <c r="O426">
        <v>237</v>
      </c>
      <c r="P426">
        <v>2135</v>
      </c>
      <c r="Q426">
        <v>581</v>
      </c>
    </row>
    <row r="427" spans="1:17">
      <c r="A427" s="3" t="s">
        <v>446</v>
      </c>
      <c r="B427" s="4" t="s">
        <v>3530</v>
      </c>
      <c r="C427" s="3" t="s">
        <v>2529</v>
      </c>
      <c r="D427" s="3" t="s">
        <v>2572</v>
      </c>
      <c r="E427" s="3" t="s">
        <v>3964</v>
      </c>
      <c r="F427">
        <v>2880</v>
      </c>
      <c r="G427">
        <v>399</v>
      </c>
      <c r="H427">
        <v>1410</v>
      </c>
      <c r="I427">
        <v>324</v>
      </c>
      <c r="J427">
        <v>103</v>
      </c>
      <c r="K427">
        <v>115</v>
      </c>
      <c r="L427">
        <v>0</v>
      </c>
      <c r="M427">
        <v>123</v>
      </c>
      <c r="N427">
        <v>509</v>
      </c>
      <c r="O427">
        <v>223</v>
      </c>
      <c r="P427">
        <v>858</v>
      </c>
      <c r="Q427">
        <v>272</v>
      </c>
    </row>
    <row r="428" spans="1:17">
      <c r="A428" s="3" t="s">
        <v>447</v>
      </c>
      <c r="B428" s="4" t="s">
        <v>3530</v>
      </c>
      <c r="C428" s="3" t="s">
        <v>2529</v>
      </c>
      <c r="D428" s="3" t="s">
        <v>2573</v>
      </c>
      <c r="E428" s="3" t="s">
        <v>3965</v>
      </c>
      <c r="F428">
        <v>3559</v>
      </c>
      <c r="G428">
        <v>379</v>
      </c>
      <c r="H428">
        <v>2879</v>
      </c>
      <c r="I428">
        <v>313</v>
      </c>
      <c r="J428">
        <v>383</v>
      </c>
      <c r="K428">
        <v>115</v>
      </c>
      <c r="L428">
        <v>12</v>
      </c>
      <c r="M428">
        <v>18</v>
      </c>
      <c r="N428">
        <v>100</v>
      </c>
      <c r="O428">
        <v>61</v>
      </c>
      <c r="P428">
        <v>185</v>
      </c>
      <c r="Q428">
        <v>136</v>
      </c>
    </row>
    <row r="429" spans="1:17">
      <c r="A429" s="3" t="s">
        <v>448</v>
      </c>
      <c r="B429" s="4" t="s">
        <v>3530</v>
      </c>
      <c r="C429" s="3" t="s">
        <v>2529</v>
      </c>
      <c r="D429" s="3" t="s">
        <v>2574</v>
      </c>
      <c r="E429" s="3" t="s">
        <v>3966</v>
      </c>
      <c r="F429">
        <v>2045</v>
      </c>
      <c r="G429">
        <v>208</v>
      </c>
      <c r="H429">
        <v>848</v>
      </c>
      <c r="I429">
        <v>186</v>
      </c>
      <c r="J429">
        <v>59</v>
      </c>
      <c r="K429">
        <v>80</v>
      </c>
      <c r="L429">
        <v>56</v>
      </c>
      <c r="M429">
        <v>64</v>
      </c>
      <c r="N429">
        <v>506</v>
      </c>
      <c r="O429">
        <v>162</v>
      </c>
      <c r="P429">
        <v>576</v>
      </c>
      <c r="Q429">
        <v>247</v>
      </c>
    </row>
    <row r="430" spans="1:17">
      <c r="A430" s="3" t="s">
        <v>449</v>
      </c>
      <c r="B430" s="4" t="s">
        <v>3530</v>
      </c>
      <c r="C430" s="3" t="s">
        <v>2529</v>
      </c>
      <c r="D430" s="3" t="s">
        <v>2263</v>
      </c>
      <c r="E430" s="3" t="s">
        <v>3967</v>
      </c>
      <c r="F430">
        <v>2275</v>
      </c>
      <c r="G430">
        <v>332</v>
      </c>
      <c r="H430">
        <v>1593</v>
      </c>
      <c r="I430">
        <v>271</v>
      </c>
      <c r="J430">
        <v>98</v>
      </c>
      <c r="K430">
        <v>97</v>
      </c>
      <c r="L430">
        <v>32</v>
      </c>
      <c r="M430">
        <v>35</v>
      </c>
      <c r="N430">
        <v>262</v>
      </c>
      <c r="O430">
        <v>120</v>
      </c>
      <c r="P430">
        <v>290</v>
      </c>
      <c r="Q430">
        <v>176</v>
      </c>
    </row>
    <row r="431" spans="1:17">
      <c r="A431" s="3" t="s">
        <v>450</v>
      </c>
      <c r="B431" s="4" t="s">
        <v>3530</v>
      </c>
      <c r="C431" s="3" t="s">
        <v>2529</v>
      </c>
      <c r="D431" s="3" t="s">
        <v>2575</v>
      </c>
      <c r="E431" s="3" t="s">
        <v>3968</v>
      </c>
      <c r="F431">
        <v>2146</v>
      </c>
      <c r="G431">
        <v>286</v>
      </c>
      <c r="H431">
        <v>1625</v>
      </c>
      <c r="I431">
        <v>267</v>
      </c>
      <c r="J431">
        <v>78</v>
      </c>
      <c r="K431">
        <v>97</v>
      </c>
      <c r="L431">
        <v>58</v>
      </c>
      <c r="M431">
        <v>40</v>
      </c>
      <c r="N431">
        <v>146</v>
      </c>
      <c r="O431">
        <v>77</v>
      </c>
      <c r="P431">
        <v>239</v>
      </c>
      <c r="Q431">
        <v>121</v>
      </c>
    </row>
    <row r="432" spans="1:17">
      <c r="A432" s="3" t="s">
        <v>451</v>
      </c>
      <c r="B432" s="4" t="s">
        <v>3530</v>
      </c>
      <c r="C432" s="3" t="s">
        <v>2529</v>
      </c>
      <c r="D432" s="3" t="s">
        <v>2264</v>
      </c>
      <c r="E432" s="3" t="s">
        <v>3969</v>
      </c>
      <c r="F432">
        <v>5291</v>
      </c>
      <c r="G432">
        <v>732</v>
      </c>
      <c r="H432">
        <v>3066</v>
      </c>
      <c r="I432">
        <v>605</v>
      </c>
      <c r="J432">
        <v>44</v>
      </c>
      <c r="K432">
        <v>53</v>
      </c>
      <c r="L432">
        <v>129</v>
      </c>
      <c r="M432">
        <v>105</v>
      </c>
      <c r="N432">
        <v>1231</v>
      </c>
      <c r="O432">
        <v>305</v>
      </c>
      <c r="P432">
        <v>821</v>
      </c>
      <c r="Q432">
        <v>345</v>
      </c>
    </row>
    <row r="433" spans="1:17">
      <c r="A433" s="3" t="s">
        <v>452</v>
      </c>
      <c r="B433" s="4" t="s">
        <v>3530</v>
      </c>
      <c r="C433" s="3" t="s">
        <v>2529</v>
      </c>
      <c r="D433" s="3" t="s">
        <v>2265</v>
      </c>
      <c r="E433" s="3" t="s">
        <v>3970</v>
      </c>
      <c r="F433">
        <v>4227</v>
      </c>
      <c r="G433">
        <v>359</v>
      </c>
      <c r="H433">
        <v>3291</v>
      </c>
      <c r="I433">
        <v>425</v>
      </c>
      <c r="J433">
        <v>149</v>
      </c>
      <c r="K433">
        <v>94</v>
      </c>
      <c r="L433">
        <v>31</v>
      </c>
      <c r="M433">
        <v>23</v>
      </c>
      <c r="N433">
        <v>411</v>
      </c>
      <c r="O433">
        <v>151</v>
      </c>
      <c r="P433">
        <v>345</v>
      </c>
      <c r="Q433">
        <v>130</v>
      </c>
    </row>
    <row r="434" spans="1:17">
      <c r="A434" s="3" t="s">
        <v>453</v>
      </c>
      <c r="B434" s="4" t="s">
        <v>3530</v>
      </c>
      <c r="C434" s="3" t="s">
        <v>2529</v>
      </c>
      <c r="D434" s="3" t="s">
        <v>2266</v>
      </c>
      <c r="E434" s="3" t="s">
        <v>3971</v>
      </c>
      <c r="F434">
        <v>1769</v>
      </c>
      <c r="G434">
        <v>253</v>
      </c>
      <c r="H434">
        <v>857</v>
      </c>
      <c r="I434">
        <v>192</v>
      </c>
      <c r="J434">
        <v>0</v>
      </c>
      <c r="K434">
        <v>123</v>
      </c>
      <c r="L434">
        <v>0</v>
      </c>
      <c r="M434">
        <v>123</v>
      </c>
      <c r="N434">
        <v>294</v>
      </c>
      <c r="O434">
        <v>123</v>
      </c>
      <c r="P434">
        <v>618</v>
      </c>
      <c r="Q434">
        <v>222</v>
      </c>
    </row>
    <row r="435" spans="1:17">
      <c r="A435" s="3" t="s">
        <v>454</v>
      </c>
      <c r="B435" s="4" t="s">
        <v>3530</v>
      </c>
      <c r="C435" s="3" t="s">
        <v>2529</v>
      </c>
      <c r="D435" s="3" t="s">
        <v>2267</v>
      </c>
      <c r="E435" s="3" t="s">
        <v>3972</v>
      </c>
      <c r="F435">
        <v>3759</v>
      </c>
      <c r="G435">
        <v>496</v>
      </c>
      <c r="H435">
        <v>3039</v>
      </c>
      <c r="I435">
        <v>356</v>
      </c>
      <c r="J435">
        <v>53</v>
      </c>
      <c r="K435">
        <v>45</v>
      </c>
      <c r="L435">
        <v>6</v>
      </c>
      <c r="M435">
        <v>11</v>
      </c>
      <c r="N435">
        <v>398</v>
      </c>
      <c r="O435">
        <v>225</v>
      </c>
      <c r="P435">
        <v>263</v>
      </c>
      <c r="Q435">
        <v>104</v>
      </c>
    </row>
    <row r="436" spans="1:17">
      <c r="A436" s="3" t="s">
        <v>455</v>
      </c>
      <c r="B436" s="4" t="s">
        <v>3530</v>
      </c>
      <c r="C436" s="3" t="s">
        <v>2529</v>
      </c>
      <c r="D436" s="3" t="s">
        <v>2576</v>
      </c>
      <c r="E436" s="3" t="s">
        <v>3973</v>
      </c>
      <c r="F436">
        <v>3935</v>
      </c>
      <c r="G436">
        <v>481</v>
      </c>
      <c r="H436">
        <v>2805</v>
      </c>
      <c r="I436">
        <v>391</v>
      </c>
      <c r="J436">
        <v>23</v>
      </c>
      <c r="K436">
        <v>26</v>
      </c>
      <c r="L436">
        <v>28</v>
      </c>
      <c r="M436">
        <v>26</v>
      </c>
      <c r="N436">
        <v>538</v>
      </c>
      <c r="O436">
        <v>196</v>
      </c>
      <c r="P436">
        <v>541</v>
      </c>
      <c r="Q436">
        <v>224</v>
      </c>
    </row>
    <row r="437" spans="1:17">
      <c r="A437" s="3" t="s">
        <v>456</v>
      </c>
      <c r="B437" s="4" t="s">
        <v>3530</v>
      </c>
      <c r="C437" s="3" t="s">
        <v>2529</v>
      </c>
      <c r="D437" s="3" t="s">
        <v>2268</v>
      </c>
      <c r="E437" s="3" t="s">
        <v>3974</v>
      </c>
      <c r="F437">
        <v>3466</v>
      </c>
      <c r="G437">
        <v>283</v>
      </c>
      <c r="H437">
        <v>2947</v>
      </c>
      <c r="I437">
        <v>300</v>
      </c>
      <c r="J437">
        <v>48</v>
      </c>
      <c r="K437">
        <v>46</v>
      </c>
      <c r="L437">
        <v>136</v>
      </c>
      <c r="M437">
        <v>76</v>
      </c>
      <c r="N437">
        <v>139</v>
      </c>
      <c r="O437">
        <v>64</v>
      </c>
      <c r="P437">
        <v>196</v>
      </c>
      <c r="Q437">
        <v>85</v>
      </c>
    </row>
    <row r="438" spans="1:17">
      <c r="A438" s="3" t="s">
        <v>457</v>
      </c>
      <c r="B438" s="4" t="s">
        <v>3530</v>
      </c>
      <c r="C438" s="3" t="s">
        <v>2529</v>
      </c>
      <c r="D438" s="3" t="s">
        <v>2577</v>
      </c>
      <c r="E438" s="3" t="s">
        <v>3975</v>
      </c>
      <c r="F438">
        <v>3785</v>
      </c>
      <c r="G438">
        <v>400</v>
      </c>
      <c r="H438">
        <v>2664</v>
      </c>
      <c r="I438">
        <v>344</v>
      </c>
      <c r="J438">
        <v>97</v>
      </c>
      <c r="K438">
        <v>107</v>
      </c>
      <c r="L438">
        <v>32</v>
      </c>
      <c r="M438">
        <v>30</v>
      </c>
      <c r="N438">
        <v>696</v>
      </c>
      <c r="O438">
        <v>185</v>
      </c>
      <c r="P438">
        <v>296</v>
      </c>
      <c r="Q438">
        <v>118</v>
      </c>
    </row>
    <row r="439" spans="1:17">
      <c r="A439" s="3" t="s">
        <v>458</v>
      </c>
      <c r="B439" s="4" t="s">
        <v>3530</v>
      </c>
      <c r="C439" s="3" t="s">
        <v>2529</v>
      </c>
      <c r="D439" s="3" t="s">
        <v>2578</v>
      </c>
      <c r="E439" s="3" t="s">
        <v>3976</v>
      </c>
      <c r="F439">
        <v>3835</v>
      </c>
      <c r="G439">
        <v>1459</v>
      </c>
      <c r="H439">
        <v>3062</v>
      </c>
      <c r="I439">
        <v>1310</v>
      </c>
      <c r="J439">
        <v>62</v>
      </c>
      <c r="K439">
        <v>59</v>
      </c>
      <c r="L439">
        <v>0</v>
      </c>
      <c r="M439">
        <v>123</v>
      </c>
      <c r="N439">
        <v>483</v>
      </c>
      <c r="O439">
        <v>205</v>
      </c>
      <c r="P439">
        <v>228</v>
      </c>
      <c r="Q439">
        <v>121</v>
      </c>
    </row>
    <row r="440" spans="1:17">
      <c r="A440" s="3" t="s">
        <v>459</v>
      </c>
      <c r="B440" s="4" t="s">
        <v>3530</v>
      </c>
      <c r="C440" s="3" t="s">
        <v>2529</v>
      </c>
      <c r="D440" s="3" t="s">
        <v>2269</v>
      </c>
      <c r="E440" s="3" t="s">
        <v>3977</v>
      </c>
      <c r="F440">
        <v>3452</v>
      </c>
      <c r="G440">
        <v>535</v>
      </c>
      <c r="H440">
        <v>2122</v>
      </c>
      <c r="I440">
        <v>437</v>
      </c>
      <c r="J440">
        <v>54</v>
      </c>
      <c r="K440">
        <v>53</v>
      </c>
      <c r="L440">
        <v>63</v>
      </c>
      <c r="M440">
        <v>87</v>
      </c>
      <c r="N440">
        <v>831</v>
      </c>
      <c r="O440">
        <v>211</v>
      </c>
      <c r="P440">
        <v>382</v>
      </c>
      <c r="Q440">
        <v>190</v>
      </c>
    </row>
    <row r="441" spans="1:17">
      <c r="A441" s="3" t="s">
        <v>460</v>
      </c>
      <c r="B441" s="4" t="s">
        <v>3530</v>
      </c>
      <c r="C441" s="3" t="s">
        <v>2529</v>
      </c>
      <c r="D441" s="3" t="s">
        <v>2579</v>
      </c>
      <c r="E441" s="3" t="s">
        <v>3978</v>
      </c>
      <c r="F441">
        <v>4198</v>
      </c>
      <c r="G441">
        <v>454</v>
      </c>
      <c r="H441">
        <v>3322</v>
      </c>
      <c r="I441">
        <v>443</v>
      </c>
      <c r="J441">
        <v>33</v>
      </c>
      <c r="K441">
        <v>46</v>
      </c>
      <c r="L441">
        <v>45</v>
      </c>
      <c r="M441">
        <v>41</v>
      </c>
      <c r="N441">
        <v>400</v>
      </c>
      <c r="O441">
        <v>151</v>
      </c>
      <c r="P441">
        <v>398</v>
      </c>
      <c r="Q441">
        <v>198</v>
      </c>
    </row>
    <row r="442" spans="1:17">
      <c r="A442" s="3" t="s">
        <v>461</v>
      </c>
      <c r="B442" s="4" t="s">
        <v>3530</v>
      </c>
      <c r="C442" s="3" t="s">
        <v>2529</v>
      </c>
      <c r="D442" s="3" t="s">
        <v>2580</v>
      </c>
      <c r="E442" s="3" t="s">
        <v>3979</v>
      </c>
      <c r="F442">
        <v>2064</v>
      </c>
      <c r="G442">
        <v>289</v>
      </c>
      <c r="H442">
        <v>926</v>
      </c>
      <c r="I442">
        <v>298</v>
      </c>
      <c r="J442">
        <v>0</v>
      </c>
      <c r="K442">
        <v>123</v>
      </c>
      <c r="L442">
        <v>0</v>
      </c>
      <c r="M442">
        <v>123</v>
      </c>
      <c r="N442">
        <v>634</v>
      </c>
      <c r="O442">
        <v>238</v>
      </c>
      <c r="P442">
        <v>504</v>
      </c>
      <c r="Q442">
        <v>422</v>
      </c>
    </row>
    <row r="443" spans="1:17">
      <c r="A443" s="3" t="s">
        <v>462</v>
      </c>
      <c r="B443" s="4" t="s">
        <v>3530</v>
      </c>
      <c r="C443" s="3" t="s">
        <v>2529</v>
      </c>
      <c r="D443" s="3" t="s">
        <v>2270</v>
      </c>
      <c r="E443" s="3" t="s">
        <v>3980</v>
      </c>
      <c r="F443">
        <v>2939</v>
      </c>
      <c r="G443">
        <v>364</v>
      </c>
      <c r="H443">
        <v>2091</v>
      </c>
      <c r="I443">
        <v>300</v>
      </c>
      <c r="J443">
        <v>151</v>
      </c>
      <c r="K443">
        <v>99</v>
      </c>
      <c r="L443">
        <v>6</v>
      </c>
      <c r="M443">
        <v>9</v>
      </c>
      <c r="N443">
        <v>228</v>
      </c>
      <c r="O443">
        <v>75</v>
      </c>
      <c r="P443">
        <v>463</v>
      </c>
      <c r="Q443">
        <v>208</v>
      </c>
    </row>
    <row r="444" spans="1:17">
      <c r="A444" s="3" t="s">
        <v>463</v>
      </c>
      <c r="B444" s="4" t="s">
        <v>3530</v>
      </c>
      <c r="C444" s="3" t="s">
        <v>2529</v>
      </c>
      <c r="D444" s="3" t="s">
        <v>2581</v>
      </c>
      <c r="E444" s="3" t="s">
        <v>3981</v>
      </c>
      <c r="F444">
        <v>2870</v>
      </c>
      <c r="G444">
        <v>364</v>
      </c>
      <c r="H444">
        <v>1590</v>
      </c>
      <c r="I444">
        <v>309</v>
      </c>
      <c r="J444">
        <v>105</v>
      </c>
      <c r="K444">
        <v>70</v>
      </c>
      <c r="L444">
        <v>35</v>
      </c>
      <c r="M444">
        <v>35</v>
      </c>
      <c r="N444">
        <v>538</v>
      </c>
      <c r="O444">
        <v>148</v>
      </c>
      <c r="P444">
        <v>602</v>
      </c>
      <c r="Q444">
        <v>243</v>
      </c>
    </row>
    <row r="445" spans="1:17">
      <c r="A445" s="3" t="s">
        <v>464</v>
      </c>
      <c r="B445" s="4" t="s">
        <v>3530</v>
      </c>
      <c r="C445" s="3" t="s">
        <v>2529</v>
      </c>
      <c r="D445" s="3" t="s">
        <v>2271</v>
      </c>
      <c r="E445" s="3" t="s">
        <v>3982</v>
      </c>
      <c r="F445">
        <v>3308</v>
      </c>
      <c r="G445">
        <v>423</v>
      </c>
      <c r="H445">
        <v>2448</v>
      </c>
      <c r="I445">
        <v>348</v>
      </c>
      <c r="J445">
        <v>50</v>
      </c>
      <c r="K445">
        <v>51</v>
      </c>
      <c r="L445">
        <v>31</v>
      </c>
      <c r="M445">
        <v>50</v>
      </c>
      <c r="N445">
        <v>280</v>
      </c>
      <c r="O445">
        <v>132</v>
      </c>
      <c r="P445">
        <v>499</v>
      </c>
      <c r="Q445">
        <v>249</v>
      </c>
    </row>
    <row r="446" spans="1:17">
      <c r="A446" s="3" t="s">
        <v>465</v>
      </c>
      <c r="B446" s="4" t="s">
        <v>3530</v>
      </c>
      <c r="C446" s="3" t="s">
        <v>2529</v>
      </c>
      <c r="D446" s="3" t="s">
        <v>2273</v>
      </c>
      <c r="E446" s="3" t="s">
        <v>3983</v>
      </c>
      <c r="F446">
        <v>4111</v>
      </c>
      <c r="G446">
        <v>415</v>
      </c>
      <c r="H446">
        <v>2427</v>
      </c>
      <c r="I446">
        <v>393</v>
      </c>
      <c r="J446">
        <v>317</v>
      </c>
      <c r="K446">
        <v>198</v>
      </c>
      <c r="L446">
        <v>38</v>
      </c>
      <c r="M446">
        <v>35</v>
      </c>
      <c r="N446">
        <v>468</v>
      </c>
      <c r="O446">
        <v>171</v>
      </c>
      <c r="P446">
        <v>861</v>
      </c>
      <c r="Q446">
        <v>336</v>
      </c>
    </row>
    <row r="447" spans="1:17">
      <c r="A447" s="3" t="s">
        <v>466</v>
      </c>
      <c r="B447" s="4" t="s">
        <v>3530</v>
      </c>
      <c r="C447" s="3" t="s">
        <v>2529</v>
      </c>
      <c r="D447" s="3" t="s">
        <v>2582</v>
      </c>
      <c r="E447" s="3" t="s">
        <v>3984</v>
      </c>
      <c r="F447">
        <v>2146</v>
      </c>
      <c r="G447">
        <v>376</v>
      </c>
      <c r="H447">
        <v>1549</v>
      </c>
      <c r="I447">
        <v>253</v>
      </c>
      <c r="J447">
        <v>166</v>
      </c>
      <c r="K447">
        <v>112</v>
      </c>
      <c r="L447">
        <v>6</v>
      </c>
      <c r="M447">
        <v>12</v>
      </c>
      <c r="N447">
        <v>78</v>
      </c>
      <c r="O447">
        <v>61</v>
      </c>
      <c r="P447">
        <v>347</v>
      </c>
      <c r="Q447">
        <v>192</v>
      </c>
    </row>
    <row r="448" spans="1:17">
      <c r="A448" s="3" t="s">
        <v>467</v>
      </c>
      <c r="B448" s="4" t="s">
        <v>3530</v>
      </c>
      <c r="C448" s="3" t="s">
        <v>2529</v>
      </c>
      <c r="D448" s="3" t="s">
        <v>2583</v>
      </c>
      <c r="E448" s="3" t="s">
        <v>3985</v>
      </c>
      <c r="F448">
        <v>1282</v>
      </c>
      <c r="G448">
        <v>125</v>
      </c>
      <c r="H448">
        <v>1095</v>
      </c>
      <c r="I448">
        <v>159</v>
      </c>
      <c r="J448">
        <v>0</v>
      </c>
      <c r="K448">
        <v>123</v>
      </c>
      <c r="L448">
        <v>12</v>
      </c>
      <c r="M448">
        <v>14</v>
      </c>
      <c r="N448">
        <v>149</v>
      </c>
      <c r="O448">
        <v>94</v>
      </c>
      <c r="P448">
        <v>26</v>
      </c>
      <c r="Q448">
        <v>42</v>
      </c>
    </row>
    <row r="449" spans="1:17">
      <c r="A449" s="3" t="s">
        <v>468</v>
      </c>
      <c r="B449" s="4" t="s">
        <v>3530</v>
      </c>
      <c r="C449" s="3" t="s">
        <v>2529</v>
      </c>
      <c r="D449" s="3" t="s">
        <v>2276</v>
      </c>
      <c r="E449" s="3" t="s">
        <v>3986</v>
      </c>
      <c r="F449">
        <v>5370</v>
      </c>
      <c r="G449">
        <v>617</v>
      </c>
      <c r="H449">
        <v>4226</v>
      </c>
      <c r="I449">
        <v>447</v>
      </c>
      <c r="J449">
        <v>470</v>
      </c>
      <c r="K449">
        <v>297</v>
      </c>
      <c r="L449">
        <v>40</v>
      </c>
      <c r="M449">
        <v>37</v>
      </c>
      <c r="N449">
        <v>303</v>
      </c>
      <c r="O449">
        <v>128</v>
      </c>
      <c r="P449">
        <v>331</v>
      </c>
      <c r="Q449">
        <v>142</v>
      </c>
    </row>
    <row r="450" spans="1:17">
      <c r="A450" s="3" t="s">
        <v>469</v>
      </c>
      <c r="B450" s="4" t="s">
        <v>3530</v>
      </c>
      <c r="C450" s="3" t="s">
        <v>2529</v>
      </c>
      <c r="D450" s="3" t="s">
        <v>2584</v>
      </c>
      <c r="E450" s="3" t="s">
        <v>3987</v>
      </c>
      <c r="F450">
        <v>1737</v>
      </c>
      <c r="G450">
        <v>276</v>
      </c>
      <c r="H450">
        <v>1311</v>
      </c>
      <c r="I450">
        <v>246</v>
      </c>
      <c r="J450">
        <v>0</v>
      </c>
      <c r="K450">
        <v>123</v>
      </c>
      <c r="L450">
        <v>10</v>
      </c>
      <c r="M450">
        <v>16</v>
      </c>
      <c r="N450">
        <v>190</v>
      </c>
      <c r="O450">
        <v>84</v>
      </c>
      <c r="P450">
        <v>226</v>
      </c>
      <c r="Q450">
        <v>166</v>
      </c>
    </row>
    <row r="451" spans="1:17">
      <c r="A451" s="3" t="s">
        <v>470</v>
      </c>
      <c r="B451" s="4" t="s">
        <v>3530</v>
      </c>
      <c r="C451" s="3" t="s">
        <v>2529</v>
      </c>
      <c r="D451" s="3" t="s">
        <v>2277</v>
      </c>
      <c r="E451" s="3" t="s">
        <v>3988</v>
      </c>
      <c r="F451">
        <v>3751</v>
      </c>
      <c r="G451">
        <v>488</v>
      </c>
      <c r="H451">
        <v>3253</v>
      </c>
      <c r="I451">
        <v>429</v>
      </c>
      <c r="J451">
        <v>23</v>
      </c>
      <c r="K451">
        <v>35</v>
      </c>
      <c r="L451">
        <v>71</v>
      </c>
      <c r="M451">
        <v>61</v>
      </c>
      <c r="N451">
        <v>240</v>
      </c>
      <c r="O451">
        <v>118</v>
      </c>
      <c r="P451">
        <v>164</v>
      </c>
      <c r="Q451">
        <v>81</v>
      </c>
    </row>
    <row r="452" spans="1:17">
      <c r="A452" s="3" t="s">
        <v>471</v>
      </c>
      <c r="B452" s="4" t="s">
        <v>3530</v>
      </c>
      <c r="C452" s="3" t="s">
        <v>2529</v>
      </c>
      <c r="D452" s="3" t="s">
        <v>2278</v>
      </c>
      <c r="E452" s="3" t="s">
        <v>3989</v>
      </c>
      <c r="F452">
        <v>2369</v>
      </c>
      <c r="G452">
        <v>288</v>
      </c>
      <c r="H452">
        <v>1532</v>
      </c>
      <c r="I452">
        <v>265</v>
      </c>
      <c r="J452">
        <v>17</v>
      </c>
      <c r="K452">
        <v>20</v>
      </c>
      <c r="L452">
        <v>142</v>
      </c>
      <c r="M452">
        <v>115</v>
      </c>
      <c r="N452">
        <v>559</v>
      </c>
      <c r="O452">
        <v>163</v>
      </c>
      <c r="P452">
        <v>119</v>
      </c>
      <c r="Q452">
        <v>68</v>
      </c>
    </row>
    <row r="453" spans="1:17">
      <c r="A453" s="3" t="s">
        <v>472</v>
      </c>
      <c r="B453" s="4" t="s">
        <v>3530</v>
      </c>
      <c r="C453" s="3" t="s">
        <v>2529</v>
      </c>
      <c r="D453" s="3" t="s">
        <v>2279</v>
      </c>
      <c r="E453" s="3" t="s">
        <v>3990</v>
      </c>
      <c r="F453">
        <v>2601</v>
      </c>
      <c r="G453">
        <v>252</v>
      </c>
      <c r="H453">
        <v>2274</v>
      </c>
      <c r="I453">
        <v>250</v>
      </c>
      <c r="J453">
        <v>31</v>
      </c>
      <c r="K453">
        <v>34</v>
      </c>
      <c r="L453">
        <v>11</v>
      </c>
      <c r="M453">
        <v>18</v>
      </c>
      <c r="N453">
        <v>107</v>
      </c>
      <c r="O453">
        <v>84</v>
      </c>
      <c r="P453">
        <v>178</v>
      </c>
      <c r="Q453">
        <v>88</v>
      </c>
    </row>
    <row r="454" spans="1:17">
      <c r="A454" s="3" t="s">
        <v>473</v>
      </c>
      <c r="B454" s="4" t="s">
        <v>3530</v>
      </c>
      <c r="C454" s="3" t="s">
        <v>2529</v>
      </c>
      <c r="D454" s="3" t="s">
        <v>2585</v>
      </c>
      <c r="E454" s="3" t="s">
        <v>3991</v>
      </c>
      <c r="F454">
        <v>0</v>
      </c>
      <c r="G454">
        <v>123</v>
      </c>
      <c r="H454">
        <v>0</v>
      </c>
      <c r="I454">
        <v>123</v>
      </c>
      <c r="J454">
        <v>0</v>
      </c>
      <c r="K454">
        <v>123</v>
      </c>
      <c r="L454">
        <v>0</v>
      </c>
      <c r="M454">
        <v>123</v>
      </c>
      <c r="N454">
        <v>0</v>
      </c>
      <c r="O454">
        <v>123</v>
      </c>
      <c r="P454">
        <v>0</v>
      </c>
      <c r="Q454">
        <v>123</v>
      </c>
    </row>
    <row r="455" spans="1:17">
      <c r="A455" s="3" t="s">
        <v>474</v>
      </c>
      <c r="B455" s="4" t="s">
        <v>3530</v>
      </c>
      <c r="C455" s="3" t="s">
        <v>2529</v>
      </c>
      <c r="D455" s="3" t="s">
        <v>2280</v>
      </c>
      <c r="E455" s="3" t="s">
        <v>3992</v>
      </c>
      <c r="F455">
        <v>3562</v>
      </c>
      <c r="G455">
        <v>471</v>
      </c>
      <c r="H455">
        <v>2934</v>
      </c>
      <c r="I455">
        <v>417</v>
      </c>
      <c r="J455">
        <v>0</v>
      </c>
      <c r="K455">
        <v>123</v>
      </c>
      <c r="L455">
        <v>78</v>
      </c>
      <c r="M455">
        <v>47</v>
      </c>
      <c r="N455">
        <v>334</v>
      </c>
      <c r="O455">
        <v>140</v>
      </c>
      <c r="P455">
        <v>216</v>
      </c>
      <c r="Q455">
        <v>132</v>
      </c>
    </row>
    <row r="456" spans="1:17">
      <c r="A456" s="3" t="s">
        <v>475</v>
      </c>
      <c r="B456" s="4" t="s">
        <v>3530</v>
      </c>
      <c r="C456" s="3" t="s">
        <v>2529</v>
      </c>
      <c r="D456" s="3" t="s">
        <v>2281</v>
      </c>
      <c r="E456" s="3" t="s">
        <v>3993</v>
      </c>
      <c r="F456">
        <v>3810</v>
      </c>
      <c r="G456">
        <v>417</v>
      </c>
      <c r="H456">
        <v>3084</v>
      </c>
      <c r="I456">
        <v>395</v>
      </c>
      <c r="J456">
        <v>37</v>
      </c>
      <c r="K456">
        <v>58</v>
      </c>
      <c r="L456">
        <v>64</v>
      </c>
      <c r="M456">
        <v>61</v>
      </c>
      <c r="N456">
        <v>433</v>
      </c>
      <c r="O456">
        <v>145</v>
      </c>
      <c r="P456">
        <v>192</v>
      </c>
      <c r="Q456">
        <v>97</v>
      </c>
    </row>
    <row r="457" spans="1:17">
      <c r="A457" s="3" t="s">
        <v>476</v>
      </c>
      <c r="B457" s="4" t="s">
        <v>3530</v>
      </c>
      <c r="C457" s="3" t="s">
        <v>2529</v>
      </c>
      <c r="D457" s="3" t="s">
        <v>2283</v>
      </c>
      <c r="E457" s="3" t="s">
        <v>3994</v>
      </c>
      <c r="F457">
        <v>5817</v>
      </c>
      <c r="G457">
        <v>649</v>
      </c>
      <c r="H457">
        <v>5087</v>
      </c>
      <c r="I457">
        <v>603</v>
      </c>
      <c r="J457">
        <v>144</v>
      </c>
      <c r="K457">
        <v>113</v>
      </c>
      <c r="L457">
        <v>91</v>
      </c>
      <c r="M457">
        <v>60</v>
      </c>
      <c r="N457">
        <v>227</v>
      </c>
      <c r="O457">
        <v>108</v>
      </c>
      <c r="P457">
        <v>268</v>
      </c>
      <c r="Q457">
        <v>149</v>
      </c>
    </row>
    <row r="458" spans="1:17">
      <c r="A458" s="3" t="s">
        <v>477</v>
      </c>
      <c r="B458" s="4" t="s">
        <v>3530</v>
      </c>
      <c r="C458" s="3" t="s">
        <v>2529</v>
      </c>
      <c r="D458" s="3" t="s">
        <v>2284</v>
      </c>
      <c r="E458" s="3" t="s">
        <v>3995</v>
      </c>
      <c r="F458">
        <v>3982</v>
      </c>
      <c r="G458">
        <v>364</v>
      </c>
      <c r="H458">
        <v>2219</v>
      </c>
      <c r="I458">
        <v>266</v>
      </c>
      <c r="J458">
        <v>44</v>
      </c>
      <c r="K458">
        <v>44</v>
      </c>
      <c r="L458">
        <v>13</v>
      </c>
      <c r="M458">
        <v>21</v>
      </c>
      <c r="N458">
        <v>1001</v>
      </c>
      <c r="O458">
        <v>228</v>
      </c>
      <c r="P458">
        <v>705</v>
      </c>
      <c r="Q458">
        <v>262</v>
      </c>
    </row>
    <row r="459" spans="1:17">
      <c r="A459" s="3" t="s">
        <v>478</v>
      </c>
      <c r="B459" s="4" t="s">
        <v>3530</v>
      </c>
      <c r="C459" s="3" t="s">
        <v>2529</v>
      </c>
      <c r="D459" s="3" t="s">
        <v>2285</v>
      </c>
      <c r="E459" s="3" t="s">
        <v>3996</v>
      </c>
      <c r="F459">
        <v>3068</v>
      </c>
      <c r="G459">
        <v>397</v>
      </c>
      <c r="H459">
        <v>2312</v>
      </c>
      <c r="I459">
        <v>324</v>
      </c>
      <c r="J459">
        <v>34</v>
      </c>
      <c r="K459">
        <v>42</v>
      </c>
      <c r="L459">
        <v>46</v>
      </c>
      <c r="M459">
        <v>46</v>
      </c>
      <c r="N459">
        <v>381</v>
      </c>
      <c r="O459">
        <v>156</v>
      </c>
      <c r="P459">
        <v>295</v>
      </c>
      <c r="Q459">
        <v>151</v>
      </c>
    </row>
    <row r="460" spans="1:17">
      <c r="A460" s="3" t="s">
        <v>479</v>
      </c>
      <c r="B460" s="4" t="s">
        <v>3530</v>
      </c>
      <c r="C460" s="3" t="s">
        <v>2529</v>
      </c>
      <c r="D460" s="3" t="s">
        <v>2286</v>
      </c>
      <c r="E460" s="3" t="s">
        <v>3997</v>
      </c>
      <c r="F460">
        <v>2225</v>
      </c>
      <c r="G460">
        <v>307</v>
      </c>
      <c r="H460">
        <v>1433</v>
      </c>
      <c r="I460">
        <v>274</v>
      </c>
      <c r="J460">
        <v>29</v>
      </c>
      <c r="K460">
        <v>29</v>
      </c>
      <c r="L460">
        <v>0</v>
      </c>
      <c r="M460">
        <v>123</v>
      </c>
      <c r="N460">
        <v>570</v>
      </c>
      <c r="O460">
        <v>214</v>
      </c>
      <c r="P460">
        <v>193</v>
      </c>
      <c r="Q460">
        <v>136</v>
      </c>
    </row>
    <row r="461" spans="1:17">
      <c r="A461" s="3" t="s">
        <v>480</v>
      </c>
      <c r="B461" s="4" t="s">
        <v>3530</v>
      </c>
      <c r="C461" s="3" t="s">
        <v>2529</v>
      </c>
      <c r="D461" s="3" t="s">
        <v>2287</v>
      </c>
      <c r="E461" s="3" t="s">
        <v>3998</v>
      </c>
      <c r="F461">
        <v>3341</v>
      </c>
      <c r="G461">
        <v>336</v>
      </c>
      <c r="H461">
        <v>2467</v>
      </c>
      <c r="I461">
        <v>330</v>
      </c>
      <c r="J461">
        <v>87</v>
      </c>
      <c r="K461">
        <v>77</v>
      </c>
      <c r="L461">
        <v>38</v>
      </c>
      <c r="M461">
        <v>45</v>
      </c>
      <c r="N461">
        <v>356</v>
      </c>
      <c r="O461">
        <v>118</v>
      </c>
      <c r="P461">
        <v>393</v>
      </c>
      <c r="Q461">
        <v>164</v>
      </c>
    </row>
    <row r="462" spans="1:17">
      <c r="A462" s="3" t="s">
        <v>481</v>
      </c>
      <c r="B462" s="4" t="s">
        <v>3530</v>
      </c>
      <c r="C462" s="3" t="s">
        <v>2529</v>
      </c>
      <c r="D462" s="3" t="s">
        <v>2288</v>
      </c>
      <c r="E462" s="3" t="s">
        <v>3999</v>
      </c>
      <c r="F462">
        <v>744</v>
      </c>
      <c r="G462">
        <v>330</v>
      </c>
      <c r="H462">
        <v>614</v>
      </c>
      <c r="I462">
        <v>327</v>
      </c>
      <c r="J462">
        <v>0</v>
      </c>
      <c r="K462">
        <v>123</v>
      </c>
      <c r="L462">
        <v>32</v>
      </c>
      <c r="M462">
        <v>39</v>
      </c>
      <c r="N462">
        <v>41</v>
      </c>
      <c r="O462">
        <v>31</v>
      </c>
      <c r="P462">
        <v>57</v>
      </c>
      <c r="Q462">
        <v>43</v>
      </c>
    </row>
    <row r="463" spans="1:17">
      <c r="A463" s="3" t="s">
        <v>482</v>
      </c>
      <c r="B463" s="4" t="s">
        <v>3530</v>
      </c>
      <c r="C463" s="3" t="s">
        <v>2529</v>
      </c>
      <c r="D463" s="3" t="s">
        <v>2289</v>
      </c>
      <c r="E463" s="3" t="s">
        <v>4000</v>
      </c>
      <c r="F463">
        <v>4873</v>
      </c>
      <c r="G463">
        <v>372</v>
      </c>
      <c r="H463">
        <v>4056</v>
      </c>
      <c r="I463">
        <v>404</v>
      </c>
      <c r="J463">
        <v>60</v>
      </c>
      <c r="K463">
        <v>64</v>
      </c>
      <c r="L463">
        <v>206</v>
      </c>
      <c r="M463">
        <v>141</v>
      </c>
      <c r="N463">
        <v>371</v>
      </c>
      <c r="O463">
        <v>151</v>
      </c>
      <c r="P463">
        <v>180</v>
      </c>
      <c r="Q463">
        <v>166</v>
      </c>
    </row>
    <row r="464" spans="1:17">
      <c r="A464" s="3" t="s">
        <v>483</v>
      </c>
      <c r="B464" s="4" t="s">
        <v>3530</v>
      </c>
      <c r="C464" s="3" t="s">
        <v>2529</v>
      </c>
      <c r="D464" s="3" t="s">
        <v>2290</v>
      </c>
      <c r="E464" s="3" t="s">
        <v>4001</v>
      </c>
      <c r="F464">
        <v>2013</v>
      </c>
      <c r="G464">
        <v>204</v>
      </c>
      <c r="H464">
        <v>1603</v>
      </c>
      <c r="I464">
        <v>215</v>
      </c>
      <c r="J464">
        <v>24</v>
      </c>
      <c r="K464">
        <v>26</v>
      </c>
      <c r="L464">
        <v>18</v>
      </c>
      <c r="M464">
        <v>20</v>
      </c>
      <c r="N464">
        <v>301</v>
      </c>
      <c r="O464">
        <v>118</v>
      </c>
      <c r="P464">
        <v>67</v>
      </c>
      <c r="Q464">
        <v>47</v>
      </c>
    </row>
    <row r="465" spans="1:17">
      <c r="A465" s="3" t="s">
        <v>484</v>
      </c>
      <c r="B465" s="4" t="s">
        <v>3530</v>
      </c>
      <c r="C465" s="3" t="s">
        <v>2529</v>
      </c>
      <c r="D465" s="3" t="s">
        <v>2291</v>
      </c>
      <c r="E465" s="3" t="s">
        <v>4002</v>
      </c>
      <c r="F465">
        <v>5073</v>
      </c>
      <c r="G465">
        <v>598</v>
      </c>
      <c r="H465">
        <v>4312</v>
      </c>
      <c r="I465">
        <v>598</v>
      </c>
      <c r="J465">
        <v>95</v>
      </c>
      <c r="K465">
        <v>71</v>
      </c>
      <c r="L465">
        <v>10</v>
      </c>
      <c r="M465">
        <v>17</v>
      </c>
      <c r="N465">
        <v>441</v>
      </c>
      <c r="O465">
        <v>164</v>
      </c>
      <c r="P465">
        <v>215</v>
      </c>
      <c r="Q465">
        <v>124</v>
      </c>
    </row>
    <row r="466" spans="1:17">
      <c r="A466" s="3" t="s">
        <v>485</v>
      </c>
      <c r="B466" s="4" t="s">
        <v>3530</v>
      </c>
      <c r="C466" s="3" t="s">
        <v>2529</v>
      </c>
      <c r="D466" s="3" t="s">
        <v>2586</v>
      </c>
      <c r="E466" s="3" t="s">
        <v>4003</v>
      </c>
      <c r="F466">
        <v>1532</v>
      </c>
      <c r="G466">
        <v>258</v>
      </c>
      <c r="H466">
        <v>1243</v>
      </c>
      <c r="I466">
        <v>216</v>
      </c>
      <c r="J466">
        <v>7</v>
      </c>
      <c r="K466">
        <v>12</v>
      </c>
      <c r="L466">
        <v>0</v>
      </c>
      <c r="M466">
        <v>123</v>
      </c>
      <c r="N466">
        <v>231</v>
      </c>
      <c r="O466">
        <v>115</v>
      </c>
      <c r="P466">
        <v>51</v>
      </c>
      <c r="Q466">
        <v>44</v>
      </c>
    </row>
    <row r="467" spans="1:17">
      <c r="A467" s="3" t="s">
        <v>486</v>
      </c>
      <c r="B467" s="4" t="s">
        <v>3530</v>
      </c>
      <c r="C467" s="3" t="s">
        <v>2529</v>
      </c>
      <c r="D467" s="3" t="s">
        <v>2292</v>
      </c>
      <c r="E467" s="3" t="s">
        <v>4004</v>
      </c>
      <c r="F467">
        <v>4593</v>
      </c>
      <c r="G467">
        <v>468</v>
      </c>
      <c r="H467">
        <v>3281</v>
      </c>
      <c r="I467">
        <v>343</v>
      </c>
      <c r="J467">
        <v>119</v>
      </c>
      <c r="K467">
        <v>84</v>
      </c>
      <c r="L467">
        <v>149</v>
      </c>
      <c r="M467">
        <v>117</v>
      </c>
      <c r="N467">
        <v>605</v>
      </c>
      <c r="O467">
        <v>228</v>
      </c>
      <c r="P467">
        <v>439</v>
      </c>
      <c r="Q467">
        <v>227</v>
      </c>
    </row>
    <row r="468" spans="1:17">
      <c r="A468" s="3" t="s">
        <v>487</v>
      </c>
      <c r="B468" s="4" t="s">
        <v>3530</v>
      </c>
      <c r="C468" s="3" t="s">
        <v>2529</v>
      </c>
      <c r="D468" s="3" t="s">
        <v>2587</v>
      </c>
      <c r="E468" s="3" t="s">
        <v>4005</v>
      </c>
      <c r="F468">
        <v>3286</v>
      </c>
      <c r="G468">
        <v>360</v>
      </c>
      <c r="H468">
        <v>1857</v>
      </c>
      <c r="I468">
        <v>285</v>
      </c>
      <c r="J468">
        <v>0</v>
      </c>
      <c r="K468">
        <v>123</v>
      </c>
      <c r="L468">
        <v>68</v>
      </c>
      <c r="M468">
        <v>43</v>
      </c>
      <c r="N468">
        <v>850</v>
      </c>
      <c r="O468">
        <v>189</v>
      </c>
      <c r="P468">
        <v>511</v>
      </c>
      <c r="Q468">
        <v>262</v>
      </c>
    </row>
    <row r="469" spans="1:17">
      <c r="A469" s="3" t="s">
        <v>488</v>
      </c>
      <c r="B469" s="4" t="s">
        <v>3530</v>
      </c>
      <c r="C469" s="3" t="s">
        <v>2529</v>
      </c>
      <c r="D469" s="3" t="s">
        <v>2293</v>
      </c>
      <c r="E469" s="3" t="s">
        <v>4006</v>
      </c>
      <c r="F469">
        <v>3941</v>
      </c>
      <c r="G469">
        <v>318</v>
      </c>
      <c r="H469">
        <v>3297</v>
      </c>
      <c r="I469">
        <v>367</v>
      </c>
      <c r="J469">
        <v>11</v>
      </c>
      <c r="K469">
        <v>17</v>
      </c>
      <c r="L469">
        <v>83</v>
      </c>
      <c r="M469">
        <v>71</v>
      </c>
      <c r="N469">
        <v>460</v>
      </c>
      <c r="O469">
        <v>164</v>
      </c>
      <c r="P469">
        <v>90</v>
      </c>
      <c r="Q469">
        <v>58</v>
      </c>
    </row>
    <row r="470" spans="1:17">
      <c r="A470" s="3" t="s">
        <v>489</v>
      </c>
      <c r="B470" s="4" t="s">
        <v>3530</v>
      </c>
      <c r="C470" s="3" t="s">
        <v>2529</v>
      </c>
      <c r="D470" s="3" t="s">
        <v>2588</v>
      </c>
      <c r="E470" s="3" t="s">
        <v>4007</v>
      </c>
      <c r="F470">
        <v>2891</v>
      </c>
      <c r="G470">
        <v>493</v>
      </c>
      <c r="H470">
        <v>1860</v>
      </c>
      <c r="I470">
        <v>391</v>
      </c>
      <c r="J470">
        <v>46</v>
      </c>
      <c r="K470">
        <v>97</v>
      </c>
      <c r="L470">
        <v>0</v>
      </c>
      <c r="M470">
        <v>123</v>
      </c>
      <c r="N470">
        <v>833</v>
      </c>
      <c r="O470">
        <v>238</v>
      </c>
      <c r="P470">
        <v>152</v>
      </c>
      <c r="Q470">
        <v>89</v>
      </c>
    </row>
    <row r="471" spans="1:17">
      <c r="A471" s="3" t="s">
        <v>490</v>
      </c>
      <c r="B471" s="4" t="s">
        <v>3530</v>
      </c>
      <c r="C471" s="3" t="s">
        <v>2529</v>
      </c>
      <c r="D471" s="3" t="s">
        <v>2589</v>
      </c>
      <c r="E471" s="3" t="s">
        <v>4008</v>
      </c>
      <c r="F471">
        <v>1694</v>
      </c>
      <c r="G471">
        <v>302</v>
      </c>
      <c r="H471">
        <v>930</v>
      </c>
      <c r="I471">
        <v>190</v>
      </c>
      <c r="J471">
        <v>0</v>
      </c>
      <c r="K471">
        <v>123</v>
      </c>
      <c r="L471">
        <v>0</v>
      </c>
      <c r="M471">
        <v>123</v>
      </c>
      <c r="N471">
        <v>446</v>
      </c>
      <c r="O471">
        <v>134</v>
      </c>
      <c r="P471">
        <v>318</v>
      </c>
      <c r="Q471">
        <v>269</v>
      </c>
    </row>
    <row r="472" spans="1:17">
      <c r="A472" s="3" t="s">
        <v>491</v>
      </c>
      <c r="B472" s="4" t="s">
        <v>3530</v>
      </c>
      <c r="C472" s="3" t="s">
        <v>2529</v>
      </c>
      <c r="D472" s="3" t="s">
        <v>2295</v>
      </c>
      <c r="E472" s="3" t="s">
        <v>4009</v>
      </c>
      <c r="F472">
        <v>22</v>
      </c>
      <c r="G472">
        <v>25</v>
      </c>
      <c r="H472">
        <v>11</v>
      </c>
      <c r="I472">
        <v>13</v>
      </c>
      <c r="J472">
        <v>11</v>
      </c>
      <c r="K472">
        <v>12</v>
      </c>
      <c r="L472">
        <v>0</v>
      </c>
      <c r="M472">
        <v>123</v>
      </c>
      <c r="N472">
        <v>0</v>
      </c>
      <c r="O472">
        <v>123</v>
      </c>
      <c r="P472">
        <v>0</v>
      </c>
      <c r="Q472">
        <v>123</v>
      </c>
    </row>
    <row r="473" spans="1:17">
      <c r="A473" s="3" t="s">
        <v>492</v>
      </c>
      <c r="B473" s="4" t="s">
        <v>3530</v>
      </c>
      <c r="C473" s="3" t="s">
        <v>2529</v>
      </c>
      <c r="D473" s="3" t="s">
        <v>2590</v>
      </c>
      <c r="E473" s="3" t="s">
        <v>4010</v>
      </c>
      <c r="F473">
        <v>1765</v>
      </c>
      <c r="G473">
        <v>294</v>
      </c>
      <c r="H473">
        <v>1011</v>
      </c>
      <c r="I473">
        <v>233</v>
      </c>
      <c r="J473">
        <v>30</v>
      </c>
      <c r="K473">
        <v>37</v>
      </c>
      <c r="L473">
        <v>19</v>
      </c>
      <c r="M473">
        <v>30</v>
      </c>
      <c r="N473">
        <v>459</v>
      </c>
      <c r="O473">
        <v>137</v>
      </c>
      <c r="P473">
        <v>246</v>
      </c>
      <c r="Q473">
        <v>164</v>
      </c>
    </row>
    <row r="474" spans="1:17">
      <c r="A474" s="3" t="s">
        <v>493</v>
      </c>
      <c r="B474" s="4" t="s">
        <v>3530</v>
      </c>
      <c r="C474" s="3" t="s">
        <v>2529</v>
      </c>
      <c r="D474" s="3" t="s">
        <v>2591</v>
      </c>
      <c r="E474" s="3" t="s">
        <v>4011</v>
      </c>
      <c r="F474">
        <v>0</v>
      </c>
      <c r="G474">
        <v>123</v>
      </c>
      <c r="H474">
        <v>0</v>
      </c>
      <c r="I474">
        <v>123</v>
      </c>
      <c r="J474">
        <v>0</v>
      </c>
      <c r="K474">
        <v>123</v>
      </c>
      <c r="L474">
        <v>0</v>
      </c>
      <c r="M474">
        <v>123</v>
      </c>
      <c r="N474">
        <v>0</v>
      </c>
      <c r="O474">
        <v>123</v>
      </c>
      <c r="P474">
        <v>0</v>
      </c>
      <c r="Q474">
        <v>123</v>
      </c>
    </row>
    <row r="475" spans="1:17">
      <c r="A475" s="3" t="s">
        <v>494</v>
      </c>
      <c r="B475" s="4" t="s">
        <v>3530</v>
      </c>
      <c r="C475" s="3" t="s">
        <v>2529</v>
      </c>
      <c r="D475" s="3" t="s">
        <v>2592</v>
      </c>
      <c r="E475" s="3" t="s">
        <v>4012</v>
      </c>
      <c r="F475">
        <v>2422</v>
      </c>
      <c r="G475">
        <v>334</v>
      </c>
      <c r="H475">
        <v>1533</v>
      </c>
      <c r="I475">
        <v>289</v>
      </c>
      <c r="J475">
        <v>42</v>
      </c>
      <c r="K475">
        <v>37</v>
      </c>
      <c r="L475">
        <v>0</v>
      </c>
      <c r="M475">
        <v>123</v>
      </c>
      <c r="N475">
        <v>513</v>
      </c>
      <c r="O475">
        <v>178</v>
      </c>
      <c r="P475">
        <v>334</v>
      </c>
      <c r="Q475">
        <v>217</v>
      </c>
    </row>
    <row r="476" spans="1:17">
      <c r="A476" s="3" t="s">
        <v>495</v>
      </c>
      <c r="B476" s="4" t="s">
        <v>3530</v>
      </c>
      <c r="C476" s="3" t="s">
        <v>2529</v>
      </c>
      <c r="D476" s="3" t="s">
        <v>2593</v>
      </c>
      <c r="E476" s="3" t="s">
        <v>4013</v>
      </c>
      <c r="F476">
        <v>3782</v>
      </c>
      <c r="G476">
        <v>576</v>
      </c>
      <c r="H476">
        <v>2694</v>
      </c>
      <c r="I476">
        <v>502</v>
      </c>
      <c r="J476">
        <v>176</v>
      </c>
      <c r="K476">
        <v>100</v>
      </c>
      <c r="L476">
        <v>18</v>
      </c>
      <c r="M476">
        <v>21</v>
      </c>
      <c r="N476">
        <v>555</v>
      </c>
      <c r="O476">
        <v>228</v>
      </c>
      <c r="P476">
        <v>339</v>
      </c>
      <c r="Q476">
        <v>184</v>
      </c>
    </row>
    <row r="477" spans="1:17">
      <c r="A477" s="3" t="s">
        <v>496</v>
      </c>
      <c r="B477" s="4" t="s">
        <v>3530</v>
      </c>
      <c r="C477" s="3" t="s">
        <v>2529</v>
      </c>
      <c r="D477" s="3" t="s">
        <v>2594</v>
      </c>
      <c r="E477" s="3" t="s">
        <v>4014</v>
      </c>
      <c r="F477">
        <v>2807</v>
      </c>
      <c r="G477">
        <v>416</v>
      </c>
      <c r="H477">
        <v>1235</v>
      </c>
      <c r="I477">
        <v>287</v>
      </c>
      <c r="J477">
        <v>0</v>
      </c>
      <c r="K477">
        <v>123</v>
      </c>
      <c r="L477">
        <v>21</v>
      </c>
      <c r="M477">
        <v>26</v>
      </c>
      <c r="N477">
        <v>752</v>
      </c>
      <c r="O477">
        <v>221</v>
      </c>
      <c r="P477">
        <v>799</v>
      </c>
      <c r="Q477">
        <v>322</v>
      </c>
    </row>
    <row r="478" spans="1:17">
      <c r="A478" s="3" t="s">
        <v>497</v>
      </c>
      <c r="B478" s="4" t="s">
        <v>3530</v>
      </c>
      <c r="C478" s="3" t="s">
        <v>2529</v>
      </c>
      <c r="D478" s="3" t="s">
        <v>2595</v>
      </c>
      <c r="E478" s="3" t="s">
        <v>4015</v>
      </c>
      <c r="F478">
        <v>4124</v>
      </c>
      <c r="G478">
        <v>429</v>
      </c>
      <c r="H478">
        <v>3072</v>
      </c>
      <c r="I478">
        <v>393</v>
      </c>
      <c r="J478">
        <v>0</v>
      </c>
      <c r="K478">
        <v>123</v>
      </c>
      <c r="L478">
        <v>46</v>
      </c>
      <c r="M478">
        <v>57</v>
      </c>
      <c r="N478">
        <v>586</v>
      </c>
      <c r="O478">
        <v>245</v>
      </c>
      <c r="P478">
        <v>420</v>
      </c>
      <c r="Q478">
        <v>136</v>
      </c>
    </row>
    <row r="479" spans="1:17">
      <c r="A479" s="3" t="s">
        <v>498</v>
      </c>
      <c r="B479" s="4" t="s">
        <v>3530</v>
      </c>
      <c r="C479" s="3" t="s">
        <v>2529</v>
      </c>
      <c r="D479" s="3" t="s">
        <v>2596</v>
      </c>
      <c r="E479" s="3" t="s">
        <v>4016</v>
      </c>
      <c r="F479">
        <v>2771</v>
      </c>
      <c r="G479">
        <v>404</v>
      </c>
      <c r="H479">
        <v>1300</v>
      </c>
      <c r="I479">
        <v>337</v>
      </c>
      <c r="J479">
        <v>0</v>
      </c>
      <c r="K479">
        <v>123</v>
      </c>
      <c r="L479">
        <v>48</v>
      </c>
      <c r="M479">
        <v>54</v>
      </c>
      <c r="N479">
        <v>725</v>
      </c>
      <c r="O479">
        <v>177</v>
      </c>
      <c r="P479">
        <v>698</v>
      </c>
      <c r="Q479">
        <v>243</v>
      </c>
    </row>
    <row r="480" spans="1:17">
      <c r="A480" s="3" t="s">
        <v>499</v>
      </c>
      <c r="B480" s="4" t="s">
        <v>3530</v>
      </c>
      <c r="C480" s="3" t="s">
        <v>2529</v>
      </c>
      <c r="D480" s="3" t="s">
        <v>2597</v>
      </c>
      <c r="E480" s="3" t="s">
        <v>4017</v>
      </c>
      <c r="F480">
        <v>2423</v>
      </c>
      <c r="G480">
        <v>362</v>
      </c>
      <c r="H480">
        <v>1961</v>
      </c>
      <c r="I480">
        <v>348</v>
      </c>
      <c r="J480">
        <v>37</v>
      </c>
      <c r="K480">
        <v>44</v>
      </c>
      <c r="L480">
        <v>11</v>
      </c>
      <c r="M480">
        <v>20</v>
      </c>
      <c r="N480">
        <v>115</v>
      </c>
      <c r="O480">
        <v>67</v>
      </c>
      <c r="P480">
        <v>299</v>
      </c>
      <c r="Q480">
        <v>142</v>
      </c>
    </row>
    <row r="481" spans="1:17">
      <c r="A481" s="3" t="s">
        <v>500</v>
      </c>
      <c r="B481" s="4" t="s">
        <v>3530</v>
      </c>
      <c r="C481" s="3" t="s">
        <v>2529</v>
      </c>
      <c r="D481" s="3" t="s">
        <v>2304</v>
      </c>
      <c r="E481" s="3" t="s">
        <v>4018</v>
      </c>
      <c r="F481">
        <v>1765</v>
      </c>
      <c r="G481">
        <v>235</v>
      </c>
      <c r="H481">
        <v>1125</v>
      </c>
      <c r="I481">
        <v>208</v>
      </c>
      <c r="J481">
        <v>9</v>
      </c>
      <c r="K481">
        <v>15</v>
      </c>
      <c r="L481">
        <v>8</v>
      </c>
      <c r="M481">
        <v>14</v>
      </c>
      <c r="N481">
        <v>464</v>
      </c>
      <c r="O481">
        <v>130</v>
      </c>
      <c r="P481">
        <v>159</v>
      </c>
      <c r="Q481">
        <v>80</v>
      </c>
    </row>
    <row r="482" spans="1:17">
      <c r="A482" s="3" t="s">
        <v>501</v>
      </c>
      <c r="B482" s="4" t="s">
        <v>3530</v>
      </c>
      <c r="C482" s="3" t="s">
        <v>2529</v>
      </c>
      <c r="D482" s="3" t="s">
        <v>2598</v>
      </c>
      <c r="E482" s="3" t="s">
        <v>4019</v>
      </c>
      <c r="F482">
        <v>2736</v>
      </c>
      <c r="G482">
        <v>395</v>
      </c>
      <c r="H482">
        <v>2083</v>
      </c>
      <c r="I482">
        <v>369</v>
      </c>
      <c r="J482">
        <v>353</v>
      </c>
      <c r="K482">
        <v>156</v>
      </c>
      <c r="L482">
        <v>25</v>
      </c>
      <c r="M482">
        <v>28</v>
      </c>
      <c r="N482">
        <v>138</v>
      </c>
      <c r="O482">
        <v>119</v>
      </c>
      <c r="P482">
        <v>137</v>
      </c>
      <c r="Q482">
        <v>87</v>
      </c>
    </row>
    <row r="483" spans="1:17">
      <c r="A483" s="3" t="s">
        <v>502</v>
      </c>
      <c r="B483" s="4" t="s">
        <v>3530</v>
      </c>
      <c r="C483" s="3" t="s">
        <v>2529</v>
      </c>
      <c r="D483" s="3" t="s">
        <v>2599</v>
      </c>
      <c r="E483" s="3" t="s">
        <v>4020</v>
      </c>
      <c r="F483">
        <v>1660</v>
      </c>
      <c r="G483">
        <v>263</v>
      </c>
      <c r="H483">
        <v>935</v>
      </c>
      <c r="I483">
        <v>213</v>
      </c>
      <c r="J483">
        <v>9</v>
      </c>
      <c r="K483">
        <v>15</v>
      </c>
      <c r="L483">
        <v>1</v>
      </c>
      <c r="M483">
        <v>15</v>
      </c>
      <c r="N483">
        <v>486</v>
      </c>
      <c r="O483">
        <v>173</v>
      </c>
      <c r="P483">
        <v>229</v>
      </c>
      <c r="Q483">
        <v>164</v>
      </c>
    </row>
    <row r="484" spans="1:17">
      <c r="A484" s="3" t="s">
        <v>503</v>
      </c>
      <c r="B484" s="4" t="s">
        <v>3530</v>
      </c>
      <c r="C484" s="3" t="s">
        <v>2529</v>
      </c>
      <c r="D484" s="3" t="s">
        <v>2600</v>
      </c>
      <c r="E484" s="3" t="s">
        <v>4021</v>
      </c>
      <c r="F484">
        <v>1707</v>
      </c>
      <c r="G484">
        <v>394</v>
      </c>
      <c r="H484">
        <v>1039</v>
      </c>
      <c r="I484">
        <v>238</v>
      </c>
      <c r="J484">
        <v>18</v>
      </c>
      <c r="K484">
        <v>20</v>
      </c>
      <c r="L484">
        <v>0</v>
      </c>
      <c r="M484">
        <v>123</v>
      </c>
      <c r="N484">
        <v>190</v>
      </c>
      <c r="O484">
        <v>152</v>
      </c>
      <c r="P484">
        <v>460</v>
      </c>
      <c r="Q484">
        <v>174</v>
      </c>
    </row>
    <row r="485" spans="1:17">
      <c r="A485" s="3" t="s">
        <v>504</v>
      </c>
      <c r="B485" s="4" t="s">
        <v>3530</v>
      </c>
      <c r="C485" s="3" t="s">
        <v>2529</v>
      </c>
      <c r="D485" s="3" t="s">
        <v>2601</v>
      </c>
      <c r="E485" s="3" t="s">
        <v>4022</v>
      </c>
      <c r="F485">
        <v>2912</v>
      </c>
      <c r="G485">
        <v>352</v>
      </c>
      <c r="H485">
        <v>1794</v>
      </c>
      <c r="I485">
        <v>327</v>
      </c>
      <c r="J485">
        <v>12</v>
      </c>
      <c r="K485">
        <v>21</v>
      </c>
      <c r="L485">
        <v>37</v>
      </c>
      <c r="M485">
        <v>59</v>
      </c>
      <c r="N485">
        <v>642</v>
      </c>
      <c r="O485">
        <v>226</v>
      </c>
      <c r="P485">
        <v>427</v>
      </c>
      <c r="Q485">
        <v>233</v>
      </c>
    </row>
    <row r="486" spans="1:17">
      <c r="A486" s="3" t="s">
        <v>505</v>
      </c>
      <c r="B486" s="4" t="s">
        <v>3530</v>
      </c>
      <c r="C486" s="3" t="s">
        <v>2529</v>
      </c>
      <c r="D486" s="3" t="s">
        <v>2602</v>
      </c>
      <c r="E486" s="3" t="s">
        <v>4023</v>
      </c>
      <c r="F486">
        <v>4741</v>
      </c>
      <c r="G486">
        <v>622</v>
      </c>
      <c r="H486">
        <v>2155</v>
      </c>
      <c r="I486">
        <v>412</v>
      </c>
      <c r="J486">
        <v>8</v>
      </c>
      <c r="K486">
        <v>13</v>
      </c>
      <c r="L486">
        <v>21</v>
      </c>
      <c r="M486">
        <v>29</v>
      </c>
      <c r="N486">
        <v>951</v>
      </c>
      <c r="O486">
        <v>259</v>
      </c>
      <c r="P486">
        <v>1606</v>
      </c>
      <c r="Q486">
        <v>473</v>
      </c>
    </row>
    <row r="487" spans="1:17">
      <c r="A487" s="3" t="s">
        <v>506</v>
      </c>
      <c r="B487" s="4" t="s">
        <v>3530</v>
      </c>
      <c r="C487" s="3" t="s">
        <v>2529</v>
      </c>
      <c r="D487" s="3" t="s">
        <v>2603</v>
      </c>
      <c r="E487" s="3" t="s">
        <v>4024</v>
      </c>
      <c r="F487">
        <v>2279</v>
      </c>
      <c r="G487">
        <v>411</v>
      </c>
      <c r="H487">
        <v>1617</v>
      </c>
      <c r="I487">
        <v>293</v>
      </c>
      <c r="J487">
        <v>55</v>
      </c>
      <c r="K487">
        <v>46</v>
      </c>
      <c r="L487">
        <v>19</v>
      </c>
      <c r="M487">
        <v>31</v>
      </c>
      <c r="N487">
        <v>244</v>
      </c>
      <c r="O487">
        <v>150</v>
      </c>
      <c r="P487">
        <v>344</v>
      </c>
      <c r="Q487">
        <v>227</v>
      </c>
    </row>
    <row r="488" spans="1:17">
      <c r="A488" s="3" t="s">
        <v>507</v>
      </c>
      <c r="B488" s="4" t="s">
        <v>3530</v>
      </c>
      <c r="C488" s="3" t="s">
        <v>2529</v>
      </c>
      <c r="D488" s="3" t="s">
        <v>2604</v>
      </c>
      <c r="E488" s="3" t="s">
        <v>4025</v>
      </c>
      <c r="F488">
        <v>2237</v>
      </c>
      <c r="G488">
        <v>393</v>
      </c>
      <c r="H488">
        <v>1324</v>
      </c>
      <c r="I488">
        <v>315</v>
      </c>
      <c r="J488">
        <v>46</v>
      </c>
      <c r="K488">
        <v>53</v>
      </c>
      <c r="L488">
        <v>32</v>
      </c>
      <c r="M488">
        <v>40</v>
      </c>
      <c r="N488">
        <v>378</v>
      </c>
      <c r="O488">
        <v>158</v>
      </c>
      <c r="P488">
        <v>457</v>
      </c>
      <c r="Q488">
        <v>178</v>
      </c>
    </row>
    <row r="489" spans="1:17">
      <c r="A489" s="3" t="s">
        <v>508</v>
      </c>
      <c r="B489" s="4" t="s">
        <v>3530</v>
      </c>
      <c r="C489" s="3" t="s">
        <v>2529</v>
      </c>
      <c r="D489" s="3" t="s">
        <v>2307</v>
      </c>
      <c r="E489" s="3" t="s">
        <v>4026</v>
      </c>
      <c r="F489">
        <v>6218</v>
      </c>
      <c r="G489">
        <v>684</v>
      </c>
      <c r="H489">
        <v>5192</v>
      </c>
      <c r="I489">
        <v>631</v>
      </c>
      <c r="J489">
        <v>90</v>
      </c>
      <c r="K489">
        <v>67</v>
      </c>
      <c r="L489">
        <v>86</v>
      </c>
      <c r="M489">
        <v>77</v>
      </c>
      <c r="N489">
        <v>314</v>
      </c>
      <c r="O489">
        <v>141</v>
      </c>
      <c r="P489">
        <v>536</v>
      </c>
      <c r="Q489">
        <v>268</v>
      </c>
    </row>
    <row r="490" spans="1:17">
      <c r="A490" s="3" t="s">
        <v>509</v>
      </c>
      <c r="B490" s="4" t="s">
        <v>3530</v>
      </c>
      <c r="C490" s="3" t="s">
        <v>2529</v>
      </c>
      <c r="D490" s="3" t="s">
        <v>2308</v>
      </c>
      <c r="E490" s="3" t="s">
        <v>4027</v>
      </c>
      <c r="F490">
        <v>3869</v>
      </c>
      <c r="G490">
        <v>460</v>
      </c>
      <c r="H490">
        <v>1292</v>
      </c>
      <c r="I490">
        <v>311</v>
      </c>
      <c r="J490">
        <v>0</v>
      </c>
      <c r="K490">
        <v>123</v>
      </c>
      <c r="L490">
        <v>30</v>
      </c>
      <c r="M490">
        <v>34</v>
      </c>
      <c r="N490">
        <v>1086</v>
      </c>
      <c r="O490">
        <v>257</v>
      </c>
      <c r="P490">
        <v>1461</v>
      </c>
      <c r="Q490">
        <v>388</v>
      </c>
    </row>
    <row r="491" spans="1:17">
      <c r="A491" s="3" t="s">
        <v>510</v>
      </c>
      <c r="B491" s="4" t="s">
        <v>3530</v>
      </c>
      <c r="C491" s="3" t="s">
        <v>2529</v>
      </c>
      <c r="D491" s="3" t="s">
        <v>2309</v>
      </c>
      <c r="E491" s="3" t="s">
        <v>4028</v>
      </c>
      <c r="F491">
        <v>3733</v>
      </c>
      <c r="G491">
        <v>431</v>
      </c>
      <c r="H491">
        <v>2887</v>
      </c>
      <c r="I491">
        <v>392</v>
      </c>
      <c r="J491">
        <v>14</v>
      </c>
      <c r="K491">
        <v>23</v>
      </c>
      <c r="L491">
        <v>49</v>
      </c>
      <c r="M491">
        <v>40</v>
      </c>
      <c r="N491">
        <v>475</v>
      </c>
      <c r="O491">
        <v>177</v>
      </c>
      <c r="P491">
        <v>308</v>
      </c>
      <c r="Q491">
        <v>140</v>
      </c>
    </row>
    <row r="492" spans="1:17">
      <c r="A492" s="3" t="s">
        <v>511</v>
      </c>
      <c r="B492" s="4" t="s">
        <v>3530</v>
      </c>
      <c r="C492" s="3" t="s">
        <v>2529</v>
      </c>
      <c r="D492" s="3" t="s">
        <v>2605</v>
      </c>
      <c r="E492" s="3" t="s">
        <v>4029</v>
      </c>
      <c r="F492">
        <v>4622</v>
      </c>
      <c r="G492">
        <v>509</v>
      </c>
      <c r="H492">
        <v>2208</v>
      </c>
      <c r="I492">
        <v>414</v>
      </c>
      <c r="J492">
        <v>57</v>
      </c>
      <c r="K492">
        <v>70</v>
      </c>
      <c r="L492">
        <v>121</v>
      </c>
      <c r="M492">
        <v>152</v>
      </c>
      <c r="N492">
        <v>922</v>
      </c>
      <c r="O492">
        <v>254</v>
      </c>
      <c r="P492">
        <v>1314</v>
      </c>
      <c r="Q492">
        <v>472</v>
      </c>
    </row>
    <row r="493" spans="1:17">
      <c r="A493" s="3" t="s">
        <v>512</v>
      </c>
      <c r="B493" s="4" t="s">
        <v>3530</v>
      </c>
      <c r="C493" s="3" t="s">
        <v>2529</v>
      </c>
      <c r="D493" s="3" t="s">
        <v>2310</v>
      </c>
      <c r="E493" s="3" t="s">
        <v>4030</v>
      </c>
      <c r="F493">
        <v>3271</v>
      </c>
      <c r="G493">
        <v>348</v>
      </c>
      <c r="H493">
        <v>2557</v>
      </c>
      <c r="I493">
        <v>333</v>
      </c>
      <c r="J493">
        <v>0</v>
      </c>
      <c r="K493">
        <v>123</v>
      </c>
      <c r="L493">
        <v>25</v>
      </c>
      <c r="M493">
        <v>26</v>
      </c>
      <c r="N493">
        <v>426</v>
      </c>
      <c r="O493">
        <v>159</v>
      </c>
      <c r="P493">
        <v>263</v>
      </c>
      <c r="Q493">
        <v>132</v>
      </c>
    </row>
    <row r="494" spans="1:17">
      <c r="A494" s="3" t="s">
        <v>513</v>
      </c>
      <c r="B494" s="4" t="s">
        <v>3530</v>
      </c>
      <c r="C494" s="3" t="s">
        <v>2529</v>
      </c>
      <c r="D494" s="3" t="s">
        <v>2606</v>
      </c>
      <c r="E494" s="3" t="s">
        <v>4031</v>
      </c>
      <c r="F494">
        <v>1778</v>
      </c>
      <c r="G494">
        <v>339</v>
      </c>
      <c r="H494">
        <v>1200</v>
      </c>
      <c r="I494">
        <v>248</v>
      </c>
      <c r="J494">
        <v>0</v>
      </c>
      <c r="K494">
        <v>123</v>
      </c>
      <c r="L494">
        <v>0</v>
      </c>
      <c r="M494">
        <v>123</v>
      </c>
      <c r="N494">
        <v>402</v>
      </c>
      <c r="O494">
        <v>140</v>
      </c>
      <c r="P494">
        <v>176</v>
      </c>
      <c r="Q494">
        <v>124</v>
      </c>
    </row>
    <row r="495" spans="1:17">
      <c r="A495" s="3" t="s">
        <v>514</v>
      </c>
      <c r="B495" s="4" t="s">
        <v>3530</v>
      </c>
      <c r="C495" s="3" t="s">
        <v>2529</v>
      </c>
      <c r="D495" s="3" t="s">
        <v>2311</v>
      </c>
      <c r="E495" s="3" t="s">
        <v>4032</v>
      </c>
      <c r="F495">
        <v>3141</v>
      </c>
      <c r="G495">
        <v>410</v>
      </c>
      <c r="H495">
        <v>2426</v>
      </c>
      <c r="I495">
        <v>332</v>
      </c>
      <c r="J495">
        <v>35</v>
      </c>
      <c r="K495">
        <v>31</v>
      </c>
      <c r="L495">
        <v>47</v>
      </c>
      <c r="M495">
        <v>58</v>
      </c>
      <c r="N495">
        <v>254</v>
      </c>
      <c r="O495">
        <v>132</v>
      </c>
      <c r="P495">
        <v>379</v>
      </c>
      <c r="Q495">
        <v>180</v>
      </c>
    </row>
    <row r="496" spans="1:17">
      <c r="A496" s="3" t="s">
        <v>515</v>
      </c>
      <c r="B496" s="4" t="s">
        <v>3530</v>
      </c>
      <c r="C496" s="3" t="s">
        <v>2529</v>
      </c>
      <c r="D496" s="3" t="s">
        <v>2312</v>
      </c>
      <c r="E496" s="3" t="s">
        <v>4033</v>
      </c>
      <c r="F496">
        <v>2284</v>
      </c>
      <c r="G496">
        <v>347</v>
      </c>
      <c r="H496">
        <v>1144</v>
      </c>
      <c r="I496">
        <v>235</v>
      </c>
      <c r="J496">
        <v>36</v>
      </c>
      <c r="K496">
        <v>39</v>
      </c>
      <c r="L496">
        <v>9</v>
      </c>
      <c r="M496">
        <v>14</v>
      </c>
      <c r="N496">
        <v>423</v>
      </c>
      <c r="O496">
        <v>151</v>
      </c>
      <c r="P496">
        <v>672</v>
      </c>
      <c r="Q496">
        <v>365</v>
      </c>
    </row>
    <row r="497" spans="1:17">
      <c r="A497" s="3" t="s">
        <v>516</v>
      </c>
      <c r="B497" s="4" t="s">
        <v>3530</v>
      </c>
      <c r="C497" s="3" t="s">
        <v>2529</v>
      </c>
      <c r="D497" s="3" t="s">
        <v>2313</v>
      </c>
      <c r="E497" s="3" t="s">
        <v>4034</v>
      </c>
      <c r="F497">
        <v>3228</v>
      </c>
      <c r="G497">
        <v>433</v>
      </c>
      <c r="H497">
        <v>2648</v>
      </c>
      <c r="I497">
        <v>453</v>
      </c>
      <c r="J497">
        <v>0</v>
      </c>
      <c r="K497">
        <v>123</v>
      </c>
      <c r="L497">
        <v>25</v>
      </c>
      <c r="M497">
        <v>40</v>
      </c>
      <c r="N497">
        <v>307</v>
      </c>
      <c r="O497">
        <v>117</v>
      </c>
      <c r="P497">
        <v>248</v>
      </c>
      <c r="Q497">
        <v>157</v>
      </c>
    </row>
    <row r="498" spans="1:17">
      <c r="A498" s="3" t="s">
        <v>517</v>
      </c>
      <c r="B498" s="4" t="s">
        <v>3530</v>
      </c>
      <c r="C498" s="3" t="s">
        <v>2529</v>
      </c>
      <c r="D498" s="3" t="s">
        <v>2314</v>
      </c>
      <c r="E498" s="3" t="s">
        <v>4035</v>
      </c>
      <c r="F498">
        <v>2055</v>
      </c>
      <c r="G498">
        <v>298</v>
      </c>
      <c r="H498">
        <v>1488</v>
      </c>
      <c r="I498">
        <v>250</v>
      </c>
      <c r="J498">
        <v>0</v>
      </c>
      <c r="K498">
        <v>123</v>
      </c>
      <c r="L498">
        <v>38</v>
      </c>
      <c r="M498">
        <v>42</v>
      </c>
      <c r="N498">
        <v>397</v>
      </c>
      <c r="O498">
        <v>138</v>
      </c>
      <c r="P498">
        <v>132</v>
      </c>
      <c r="Q498">
        <v>111</v>
      </c>
    </row>
    <row r="499" spans="1:17">
      <c r="A499" s="3" t="s">
        <v>518</v>
      </c>
      <c r="B499" s="4" t="s">
        <v>3530</v>
      </c>
      <c r="C499" s="3" t="s">
        <v>2529</v>
      </c>
      <c r="D499" s="3" t="s">
        <v>2607</v>
      </c>
      <c r="E499" s="3" t="s">
        <v>4036</v>
      </c>
      <c r="F499">
        <v>1610</v>
      </c>
      <c r="G499">
        <v>262</v>
      </c>
      <c r="H499">
        <v>1178</v>
      </c>
      <c r="I499">
        <v>282</v>
      </c>
      <c r="J499">
        <v>52</v>
      </c>
      <c r="K499">
        <v>46</v>
      </c>
      <c r="L499">
        <v>36</v>
      </c>
      <c r="M499">
        <v>44</v>
      </c>
      <c r="N499">
        <v>138</v>
      </c>
      <c r="O499">
        <v>59</v>
      </c>
      <c r="P499">
        <v>206</v>
      </c>
      <c r="Q499">
        <v>97</v>
      </c>
    </row>
    <row r="500" spans="1:17">
      <c r="A500" s="3" t="s">
        <v>519</v>
      </c>
      <c r="B500" s="4" t="s">
        <v>3530</v>
      </c>
      <c r="C500" s="3" t="s">
        <v>2529</v>
      </c>
      <c r="D500" s="3" t="s">
        <v>2315</v>
      </c>
      <c r="E500" s="3" t="s">
        <v>4037</v>
      </c>
      <c r="F500">
        <v>1666</v>
      </c>
      <c r="G500">
        <v>204</v>
      </c>
      <c r="H500">
        <v>1234</v>
      </c>
      <c r="I500">
        <v>198</v>
      </c>
      <c r="J500">
        <v>0</v>
      </c>
      <c r="K500">
        <v>123</v>
      </c>
      <c r="L500">
        <v>8</v>
      </c>
      <c r="M500">
        <v>14</v>
      </c>
      <c r="N500">
        <v>318</v>
      </c>
      <c r="O500">
        <v>104</v>
      </c>
      <c r="P500">
        <v>106</v>
      </c>
      <c r="Q500">
        <v>76</v>
      </c>
    </row>
    <row r="501" spans="1:17">
      <c r="A501" s="3" t="s">
        <v>520</v>
      </c>
      <c r="B501" s="4" t="s">
        <v>3530</v>
      </c>
      <c r="C501" s="3" t="s">
        <v>2529</v>
      </c>
      <c r="D501" s="3" t="s">
        <v>2608</v>
      </c>
      <c r="E501" s="3" t="s">
        <v>4038</v>
      </c>
      <c r="F501">
        <v>2686</v>
      </c>
      <c r="G501">
        <v>278</v>
      </c>
      <c r="H501">
        <v>2304</v>
      </c>
      <c r="I501">
        <v>289</v>
      </c>
      <c r="J501">
        <v>0</v>
      </c>
      <c r="K501">
        <v>123</v>
      </c>
      <c r="L501">
        <v>46</v>
      </c>
      <c r="M501">
        <v>48</v>
      </c>
      <c r="N501">
        <v>201</v>
      </c>
      <c r="O501">
        <v>89</v>
      </c>
      <c r="P501">
        <v>135</v>
      </c>
      <c r="Q501">
        <v>84</v>
      </c>
    </row>
    <row r="502" spans="1:17">
      <c r="A502" s="3" t="s">
        <v>521</v>
      </c>
      <c r="B502" s="4" t="s">
        <v>3530</v>
      </c>
      <c r="C502" s="3" t="s">
        <v>2529</v>
      </c>
      <c r="D502" s="3" t="s">
        <v>2609</v>
      </c>
      <c r="E502" s="3" t="s">
        <v>4039</v>
      </c>
      <c r="F502">
        <v>2199</v>
      </c>
      <c r="G502">
        <v>370</v>
      </c>
      <c r="H502">
        <v>1448</v>
      </c>
      <c r="I502">
        <v>285</v>
      </c>
      <c r="J502">
        <v>10</v>
      </c>
      <c r="K502">
        <v>15</v>
      </c>
      <c r="L502">
        <v>10</v>
      </c>
      <c r="M502">
        <v>15</v>
      </c>
      <c r="N502">
        <v>614</v>
      </c>
      <c r="O502">
        <v>243</v>
      </c>
      <c r="P502">
        <v>117</v>
      </c>
      <c r="Q502">
        <v>61</v>
      </c>
    </row>
    <row r="503" spans="1:17">
      <c r="A503" s="3" t="s">
        <v>522</v>
      </c>
      <c r="B503" s="4" t="s">
        <v>3530</v>
      </c>
      <c r="C503" s="3" t="s">
        <v>2529</v>
      </c>
      <c r="D503" s="3" t="s">
        <v>2610</v>
      </c>
      <c r="E503" s="3" t="s">
        <v>4040</v>
      </c>
      <c r="F503">
        <v>5504</v>
      </c>
      <c r="G503">
        <v>595</v>
      </c>
      <c r="H503">
        <v>4121</v>
      </c>
      <c r="I503">
        <v>443</v>
      </c>
      <c r="J503">
        <v>41</v>
      </c>
      <c r="K503">
        <v>53</v>
      </c>
      <c r="L503">
        <v>85</v>
      </c>
      <c r="M503">
        <v>72</v>
      </c>
      <c r="N503">
        <v>584</v>
      </c>
      <c r="O503">
        <v>233</v>
      </c>
      <c r="P503">
        <v>673</v>
      </c>
      <c r="Q503">
        <v>313</v>
      </c>
    </row>
    <row r="504" spans="1:17">
      <c r="A504" s="3" t="s">
        <v>523</v>
      </c>
      <c r="B504" s="4" t="s">
        <v>3530</v>
      </c>
      <c r="C504" s="3" t="s">
        <v>2529</v>
      </c>
      <c r="D504" s="3" t="s">
        <v>2611</v>
      </c>
      <c r="E504" s="3" t="s">
        <v>4041</v>
      </c>
      <c r="F504">
        <v>2656</v>
      </c>
      <c r="G504">
        <v>446</v>
      </c>
      <c r="H504">
        <v>1701</v>
      </c>
      <c r="I504">
        <v>313</v>
      </c>
      <c r="J504">
        <v>22</v>
      </c>
      <c r="K504">
        <v>24</v>
      </c>
      <c r="L504">
        <v>26</v>
      </c>
      <c r="M504">
        <v>29</v>
      </c>
      <c r="N504">
        <v>597</v>
      </c>
      <c r="O504">
        <v>203</v>
      </c>
      <c r="P504">
        <v>310</v>
      </c>
      <c r="Q504">
        <v>172</v>
      </c>
    </row>
    <row r="505" spans="1:17">
      <c r="A505" s="3" t="s">
        <v>524</v>
      </c>
      <c r="B505" s="4" t="s">
        <v>3530</v>
      </c>
      <c r="C505" s="3" t="s">
        <v>2529</v>
      </c>
      <c r="D505" s="3" t="s">
        <v>2612</v>
      </c>
      <c r="E505" s="3" t="s">
        <v>4042</v>
      </c>
      <c r="F505">
        <v>3897</v>
      </c>
      <c r="G505">
        <v>452</v>
      </c>
      <c r="H505">
        <v>1860</v>
      </c>
      <c r="I505">
        <v>270</v>
      </c>
      <c r="J505">
        <v>25</v>
      </c>
      <c r="K505">
        <v>29</v>
      </c>
      <c r="L505">
        <v>21</v>
      </c>
      <c r="M505">
        <v>34</v>
      </c>
      <c r="N505">
        <v>1266</v>
      </c>
      <c r="O505">
        <v>346</v>
      </c>
      <c r="P505">
        <v>725</v>
      </c>
      <c r="Q505">
        <v>218</v>
      </c>
    </row>
    <row r="506" spans="1:17">
      <c r="A506" s="3" t="s">
        <v>525</v>
      </c>
      <c r="B506" s="4" t="s">
        <v>3530</v>
      </c>
      <c r="C506" s="3" t="s">
        <v>2529</v>
      </c>
      <c r="D506" s="3" t="s">
        <v>2322</v>
      </c>
      <c r="E506" s="3" t="s">
        <v>4043</v>
      </c>
      <c r="F506">
        <v>1322</v>
      </c>
      <c r="G506">
        <v>327</v>
      </c>
      <c r="H506">
        <v>984</v>
      </c>
      <c r="I506">
        <v>189</v>
      </c>
      <c r="J506">
        <v>41</v>
      </c>
      <c r="K506">
        <v>48</v>
      </c>
      <c r="L506">
        <v>0</v>
      </c>
      <c r="M506">
        <v>123</v>
      </c>
      <c r="N506">
        <v>91</v>
      </c>
      <c r="O506">
        <v>53</v>
      </c>
      <c r="P506">
        <v>206</v>
      </c>
      <c r="Q506">
        <v>253</v>
      </c>
    </row>
    <row r="507" spans="1:17">
      <c r="A507" s="3" t="s">
        <v>526</v>
      </c>
      <c r="B507" s="4" t="s">
        <v>3530</v>
      </c>
      <c r="C507" s="3" t="s">
        <v>2529</v>
      </c>
      <c r="D507" s="3" t="s">
        <v>2323</v>
      </c>
      <c r="E507" s="3" t="s">
        <v>4044</v>
      </c>
      <c r="F507">
        <v>4211</v>
      </c>
      <c r="G507">
        <v>671</v>
      </c>
      <c r="H507">
        <v>1674</v>
      </c>
      <c r="I507">
        <v>329</v>
      </c>
      <c r="J507">
        <v>110</v>
      </c>
      <c r="K507">
        <v>126</v>
      </c>
      <c r="L507">
        <v>27</v>
      </c>
      <c r="M507">
        <v>28</v>
      </c>
      <c r="N507">
        <v>782</v>
      </c>
      <c r="O507">
        <v>221</v>
      </c>
      <c r="P507">
        <v>1618</v>
      </c>
      <c r="Q507">
        <v>549</v>
      </c>
    </row>
    <row r="508" spans="1:17">
      <c r="A508" s="3" t="s">
        <v>527</v>
      </c>
      <c r="B508" s="4" t="s">
        <v>3530</v>
      </c>
      <c r="C508" s="3" t="s">
        <v>2529</v>
      </c>
      <c r="D508" s="3" t="s">
        <v>2613</v>
      </c>
      <c r="E508" s="3" t="s">
        <v>4045</v>
      </c>
      <c r="F508">
        <v>4655</v>
      </c>
      <c r="G508">
        <v>418</v>
      </c>
      <c r="H508">
        <v>2319</v>
      </c>
      <c r="I508">
        <v>353</v>
      </c>
      <c r="J508">
        <v>15</v>
      </c>
      <c r="K508">
        <v>24</v>
      </c>
      <c r="L508">
        <v>98</v>
      </c>
      <c r="M508">
        <v>71</v>
      </c>
      <c r="N508">
        <v>1068</v>
      </c>
      <c r="O508">
        <v>192</v>
      </c>
      <c r="P508">
        <v>1155</v>
      </c>
      <c r="Q508">
        <v>328</v>
      </c>
    </row>
    <row r="509" spans="1:17">
      <c r="A509" s="3" t="s">
        <v>528</v>
      </c>
      <c r="B509" s="4" t="s">
        <v>3530</v>
      </c>
      <c r="C509" s="3" t="s">
        <v>2529</v>
      </c>
      <c r="D509" s="3" t="s">
        <v>2614</v>
      </c>
      <c r="E509" s="3" t="s">
        <v>4046</v>
      </c>
      <c r="F509">
        <v>2183</v>
      </c>
      <c r="G509">
        <v>429</v>
      </c>
      <c r="H509">
        <v>1322</v>
      </c>
      <c r="I509">
        <v>428</v>
      </c>
      <c r="J509">
        <v>12</v>
      </c>
      <c r="K509">
        <v>18</v>
      </c>
      <c r="L509">
        <v>20</v>
      </c>
      <c r="M509">
        <v>21</v>
      </c>
      <c r="N509">
        <v>257</v>
      </c>
      <c r="O509">
        <v>103</v>
      </c>
      <c r="P509">
        <v>572</v>
      </c>
      <c r="Q509">
        <v>243</v>
      </c>
    </row>
    <row r="510" spans="1:17">
      <c r="A510" s="3" t="s">
        <v>529</v>
      </c>
      <c r="B510" s="4" t="s">
        <v>3530</v>
      </c>
      <c r="C510" s="3" t="s">
        <v>2529</v>
      </c>
      <c r="D510" s="3" t="s">
        <v>2615</v>
      </c>
      <c r="E510" s="3" t="s">
        <v>4047</v>
      </c>
      <c r="F510">
        <v>5246</v>
      </c>
      <c r="G510">
        <v>446</v>
      </c>
      <c r="H510">
        <v>3337</v>
      </c>
      <c r="I510">
        <v>398</v>
      </c>
      <c r="J510">
        <v>77</v>
      </c>
      <c r="K510">
        <v>76</v>
      </c>
      <c r="L510">
        <v>63</v>
      </c>
      <c r="M510">
        <v>46</v>
      </c>
      <c r="N510">
        <v>1022</v>
      </c>
      <c r="O510">
        <v>284</v>
      </c>
      <c r="P510">
        <v>747</v>
      </c>
      <c r="Q510">
        <v>289</v>
      </c>
    </row>
    <row r="511" spans="1:17">
      <c r="A511" s="3" t="s">
        <v>530</v>
      </c>
      <c r="B511" s="4" t="s">
        <v>3530</v>
      </c>
      <c r="C511" s="3" t="s">
        <v>2529</v>
      </c>
      <c r="D511" s="3" t="s">
        <v>2616</v>
      </c>
      <c r="E511" s="3" t="s">
        <v>4048</v>
      </c>
      <c r="F511">
        <v>3632</v>
      </c>
      <c r="G511">
        <v>547</v>
      </c>
      <c r="H511">
        <v>2016</v>
      </c>
      <c r="I511">
        <v>499</v>
      </c>
      <c r="J511">
        <v>0</v>
      </c>
      <c r="K511">
        <v>123</v>
      </c>
      <c r="L511">
        <v>27</v>
      </c>
      <c r="M511">
        <v>32</v>
      </c>
      <c r="N511">
        <v>555</v>
      </c>
      <c r="O511">
        <v>133</v>
      </c>
      <c r="P511">
        <v>1034</v>
      </c>
      <c r="Q511">
        <v>380</v>
      </c>
    </row>
    <row r="512" spans="1:17">
      <c r="A512" s="3" t="s">
        <v>531</v>
      </c>
      <c r="B512" s="4" t="s">
        <v>3530</v>
      </c>
      <c r="C512" s="3" t="s">
        <v>2529</v>
      </c>
      <c r="D512" s="3" t="s">
        <v>2330</v>
      </c>
      <c r="E512" s="3" t="s">
        <v>4049</v>
      </c>
      <c r="F512">
        <v>3614</v>
      </c>
      <c r="G512">
        <v>507</v>
      </c>
      <c r="H512">
        <v>1998</v>
      </c>
      <c r="I512">
        <v>373</v>
      </c>
      <c r="J512">
        <v>90</v>
      </c>
      <c r="K512">
        <v>78</v>
      </c>
      <c r="L512">
        <v>14</v>
      </c>
      <c r="M512">
        <v>24</v>
      </c>
      <c r="N512">
        <v>547</v>
      </c>
      <c r="O512">
        <v>151</v>
      </c>
      <c r="P512">
        <v>965</v>
      </c>
      <c r="Q512">
        <v>371</v>
      </c>
    </row>
    <row r="513" spans="1:17">
      <c r="A513" s="3" t="s">
        <v>532</v>
      </c>
      <c r="B513" s="4" t="s">
        <v>3530</v>
      </c>
      <c r="C513" s="3" t="s">
        <v>2529</v>
      </c>
      <c r="D513" s="3" t="s">
        <v>2331</v>
      </c>
      <c r="E513" s="3" t="s">
        <v>4050</v>
      </c>
      <c r="F513">
        <v>4220</v>
      </c>
      <c r="G513">
        <v>688</v>
      </c>
      <c r="H513">
        <v>3086</v>
      </c>
      <c r="I513">
        <v>793</v>
      </c>
      <c r="J513">
        <v>0</v>
      </c>
      <c r="K513">
        <v>123</v>
      </c>
      <c r="L513">
        <v>92</v>
      </c>
      <c r="M513">
        <v>101</v>
      </c>
      <c r="N513">
        <v>512</v>
      </c>
      <c r="O513">
        <v>138</v>
      </c>
      <c r="P513">
        <v>530</v>
      </c>
      <c r="Q513">
        <v>327</v>
      </c>
    </row>
    <row r="514" spans="1:17">
      <c r="A514" s="3" t="s">
        <v>533</v>
      </c>
      <c r="B514" s="4" t="s">
        <v>3530</v>
      </c>
      <c r="C514" s="3" t="s">
        <v>2529</v>
      </c>
      <c r="D514" s="3" t="s">
        <v>2332</v>
      </c>
      <c r="E514" s="3" t="s">
        <v>4051</v>
      </c>
      <c r="F514">
        <v>3828</v>
      </c>
      <c r="G514">
        <v>382</v>
      </c>
      <c r="H514">
        <v>2448</v>
      </c>
      <c r="I514">
        <v>392</v>
      </c>
      <c r="J514">
        <v>29</v>
      </c>
      <c r="K514">
        <v>35</v>
      </c>
      <c r="L514">
        <v>10</v>
      </c>
      <c r="M514">
        <v>16</v>
      </c>
      <c r="N514">
        <v>730</v>
      </c>
      <c r="O514">
        <v>164</v>
      </c>
      <c r="P514">
        <v>611</v>
      </c>
      <c r="Q514">
        <v>194</v>
      </c>
    </row>
    <row r="515" spans="1:17">
      <c r="A515" s="3" t="s">
        <v>534</v>
      </c>
      <c r="B515" s="4" t="s">
        <v>3530</v>
      </c>
      <c r="C515" s="3" t="s">
        <v>2529</v>
      </c>
      <c r="D515" s="3" t="s">
        <v>2333</v>
      </c>
      <c r="E515" s="3" t="s">
        <v>4052</v>
      </c>
      <c r="F515">
        <v>4950</v>
      </c>
      <c r="G515">
        <v>706</v>
      </c>
      <c r="H515">
        <v>3579</v>
      </c>
      <c r="I515">
        <v>740</v>
      </c>
      <c r="J515">
        <v>11</v>
      </c>
      <c r="K515">
        <v>19</v>
      </c>
      <c r="L515">
        <v>119</v>
      </c>
      <c r="M515">
        <v>107</v>
      </c>
      <c r="N515">
        <v>742</v>
      </c>
      <c r="O515">
        <v>220</v>
      </c>
      <c r="P515">
        <v>499</v>
      </c>
      <c r="Q515">
        <v>238</v>
      </c>
    </row>
    <row r="516" spans="1:17">
      <c r="A516" s="3" t="s">
        <v>535</v>
      </c>
      <c r="B516" s="4" t="s">
        <v>3530</v>
      </c>
      <c r="C516" s="3" t="s">
        <v>2529</v>
      </c>
      <c r="D516" s="3" t="s">
        <v>2617</v>
      </c>
      <c r="E516" s="3" t="s">
        <v>4053</v>
      </c>
      <c r="F516">
        <v>3711</v>
      </c>
      <c r="G516">
        <v>456</v>
      </c>
      <c r="H516">
        <v>2563</v>
      </c>
      <c r="I516">
        <v>389</v>
      </c>
      <c r="J516">
        <v>51</v>
      </c>
      <c r="K516">
        <v>33</v>
      </c>
      <c r="L516">
        <v>20</v>
      </c>
      <c r="M516">
        <v>24</v>
      </c>
      <c r="N516">
        <v>551</v>
      </c>
      <c r="O516">
        <v>213</v>
      </c>
      <c r="P516">
        <v>526</v>
      </c>
      <c r="Q516">
        <v>187</v>
      </c>
    </row>
    <row r="517" spans="1:17">
      <c r="A517" s="3" t="s">
        <v>536</v>
      </c>
      <c r="B517" s="4" t="s">
        <v>3530</v>
      </c>
      <c r="C517" s="3" t="s">
        <v>2529</v>
      </c>
      <c r="D517" s="3" t="s">
        <v>2336</v>
      </c>
      <c r="E517" s="3" t="s">
        <v>4054</v>
      </c>
      <c r="F517">
        <v>3606</v>
      </c>
      <c r="G517">
        <v>585</v>
      </c>
      <c r="H517">
        <v>2345</v>
      </c>
      <c r="I517">
        <v>560</v>
      </c>
      <c r="J517">
        <v>0</v>
      </c>
      <c r="K517">
        <v>123</v>
      </c>
      <c r="L517">
        <v>96</v>
      </c>
      <c r="M517">
        <v>89</v>
      </c>
      <c r="N517">
        <v>825</v>
      </c>
      <c r="O517">
        <v>183</v>
      </c>
      <c r="P517">
        <v>340</v>
      </c>
      <c r="Q517">
        <v>140</v>
      </c>
    </row>
    <row r="518" spans="1:17">
      <c r="A518" s="3" t="s">
        <v>537</v>
      </c>
      <c r="B518" s="4" t="s">
        <v>3530</v>
      </c>
      <c r="C518" s="3" t="s">
        <v>2529</v>
      </c>
      <c r="D518" s="3" t="s">
        <v>2618</v>
      </c>
      <c r="E518" s="3" t="s">
        <v>4055</v>
      </c>
      <c r="F518">
        <v>5291</v>
      </c>
      <c r="G518">
        <v>809</v>
      </c>
      <c r="H518">
        <v>3617</v>
      </c>
      <c r="I518">
        <v>817</v>
      </c>
      <c r="J518">
        <v>77</v>
      </c>
      <c r="K518">
        <v>53</v>
      </c>
      <c r="L518">
        <v>9</v>
      </c>
      <c r="M518">
        <v>14</v>
      </c>
      <c r="N518">
        <v>623</v>
      </c>
      <c r="O518">
        <v>185</v>
      </c>
      <c r="P518">
        <v>965</v>
      </c>
      <c r="Q518">
        <v>381</v>
      </c>
    </row>
    <row r="519" spans="1:17">
      <c r="A519" s="3" t="s">
        <v>538</v>
      </c>
      <c r="B519" s="4" t="s">
        <v>3530</v>
      </c>
      <c r="C519" s="3" t="s">
        <v>2529</v>
      </c>
      <c r="D519" s="3" t="s">
        <v>2619</v>
      </c>
      <c r="E519" s="3" t="s">
        <v>4056</v>
      </c>
      <c r="F519">
        <v>2443</v>
      </c>
      <c r="G519">
        <v>408</v>
      </c>
      <c r="H519">
        <v>990</v>
      </c>
      <c r="I519">
        <v>344</v>
      </c>
      <c r="J519">
        <v>84</v>
      </c>
      <c r="K519">
        <v>78</v>
      </c>
      <c r="L519">
        <v>25</v>
      </c>
      <c r="M519">
        <v>38</v>
      </c>
      <c r="N519">
        <v>421</v>
      </c>
      <c r="O519">
        <v>189</v>
      </c>
      <c r="P519">
        <v>923</v>
      </c>
      <c r="Q519">
        <v>366</v>
      </c>
    </row>
    <row r="520" spans="1:17">
      <c r="A520" s="3" t="s">
        <v>539</v>
      </c>
      <c r="B520" s="4" t="s">
        <v>3530</v>
      </c>
      <c r="C520" s="3" t="s">
        <v>2529</v>
      </c>
      <c r="D520" s="3" t="s">
        <v>2620</v>
      </c>
      <c r="E520" s="3" t="s">
        <v>4057</v>
      </c>
      <c r="F520">
        <v>3017</v>
      </c>
      <c r="G520">
        <v>435</v>
      </c>
      <c r="H520">
        <v>2135</v>
      </c>
      <c r="I520">
        <v>391</v>
      </c>
      <c r="J520">
        <v>0</v>
      </c>
      <c r="K520">
        <v>123</v>
      </c>
      <c r="L520">
        <v>80</v>
      </c>
      <c r="M520">
        <v>82</v>
      </c>
      <c r="N520">
        <v>380</v>
      </c>
      <c r="O520">
        <v>148</v>
      </c>
      <c r="P520">
        <v>422</v>
      </c>
      <c r="Q520">
        <v>175</v>
      </c>
    </row>
    <row r="521" spans="1:17">
      <c r="A521" s="3" t="s">
        <v>540</v>
      </c>
      <c r="B521" s="4" t="s">
        <v>3530</v>
      </c>
      <c r="C521" s="3" t="s">
        <v>2529</v>
      </c>
      <c r="D521" s="3" t="s">
        <v>2345</v>
      </c>
      <c r="E521" s="3" t="s">
        <v>4058</v>
      </c>
      <c r="F521">
        <v>3488</v>
      </c>
      <c r="G521">
        <v>508</v>
      </c>
      <c r="H521">
        <v>2168</v>
      </c>
      <c r="I521">
        <v>414</v>
      </c>
      <c r="J521">
        <v>39</v>
      </c>
      <c r="K521">
        <v>37</v>
      </c>
      <c r="L521">
        <v>109</v>
      </c>
      <c r="M521">
        <v>96</v>
      </c>
      <c r="N521">
        <v>659</v>
      </c>
      <c r="O521">
        <v>211</v>
      </c>
      <c r="P521">
        <v>513</v>
      </c>
      <c r="Q521">
        <v>229</v>
      </c>
    </row>
    <row r="522" spans="1:17">
      <c r="A522" s="3" t="s">
        <v>541</v>
      </c>
      <c r="B522" s="4" t="s">
        <v>3530</v>
      </c>
      <c r="C522" s="3" t="s">
        <v>2529</v>
      </c>
      <c r="D522" s="3" t="s">
        <v>2621</v>
      </c>
      <c r="E522" s="3" t="s">
        <v>4059</v>
      </c>
      <c r="F522">
        <v>3209</v>
      </c>
      <c r="G522">
        <v>374</v>
      </c>
      <c r="H522">
        <v>2506</v>
      </c>
      <c r="I522">
        <v>311</v>
      </c>
      <c r="J522">
        <v>44</v>
      </c>
      <c r="K522">
        <v>32</v>
      </c>
      <c r="L522">
        <v>48</v>
      </c>
      <c r="M522">
        <v>45</v>
      </c>
      <c r="N522">
        <v>368</v>
      </c>
      <c r="O522">
        <v>160</v>
      </c>
      <c r="P522">
        <v>243</v>
      </c>
      <c r="Q522">
        <v>107</v>
      </c>
    </row>
    <row r="523" spans="1:17">
      <c r="A523" s="3" t="s">
        <v>542</v>
      </c>
      <c r="B523" s="4" t="s">
        <v>3530</v>
      </c>
      <c r="C523" s="3" t="s">
        <v>2529</v>
      </c>
      <c r="D523" s="3" t="s">
        <v>2348</v>
      </c>
      <c r="E523" s="3" t="s">
        <v>4060</v>
      </c>
      <c r="F523">
        <v>4401</v>
      </c>
      <c r="G523">
        <v>491</v>
      </c>
      <c r="H523">
        <v>3046</v>
      </c>
      <c r="I523">
        <v>460</v>
      </c>
      <c r="J523">
        <v>108</v>
      </c>
      <c r="K523">
        <v>69</v>
      </c>
      <c r="L523">
        <v>146</v>
      </c>
      <c r="M523">
        <v>138</v>
      </c>
      <c r="N523">
        <v>367</v>
      </c>
      <c r="O523">
        <v>245</v>
      </c>
      <c r="P523">
        <v>734</v>
      </c>
      <c r="Q523">
        <v>290</v>
      </c>
    </row>
    <row r="524" spans="1:17">
      <c r="A524" s="3" t="s">
        <v>543</v>
      </c>
      <c r="B524" s="4" t="s">
        <v>3530</v>
      </c>
      <c r="C524" s="3" t="s">
        <v>2529</v>
      </c>
      <c r="D524" s="3" t="s">
        <v>2349</v>
      </c>
      <c r="E524" s="3" t="s">
        <v>4061</v>
      </c>
      <c r="F524">
        <v>3204</v>
      </c>
      <c r="G524">
        <v>483</v>
      </c>
      <c r="H524">
        <v>2625</v>
      </c>
      <c r="I524">
        <v>498</v>
      </c>
      <c r="J524">
        <v>35</v>
      </c>
      <c r="K524">
        <v>42</v>
      </c>
      <c r="L524">
        <v>26</v>
      </c>
      <c r="M524">
        <v>32</v>
      </c>
      <c r="N524">
        <v>242</v>
      </c>
      <c r="O524">
        <v>110</v>
      </c>
      <c r="P524">
        <v>276</v>
      </c>
      <c r="Q524">
        <v>132</v>
      </c>
    </row>
    <row r="525" spans="1:17">
      <c r="A525" s="3" t="s">
        <v>544</v>
      </c>
      <c r="B525" s="4" t="s">
        <v>3530</v>
      </c>
      <c r="C525" s="3" t="s">
        <v>2529</v>
      </c>
      <c r="D525" s="3" t="s">
        <v>2350</v>
      </c>
      <c r="E525" s="3" t="s">
        <v>4062</v>
      </c>
      <c r="F525">
        <v>6469</v>
      </c>
      <c r="G525">
        <v>681</v>
      </c>
      <c r="H525">
        <v>4762</v>
      </c>
      <c r="I525">
        <v>569</v>
      </c>
      <c r="J525">
        <v>14</v>
      </c>
      <c r="K525">
        <v>22</v>
      </c>
      <c r="L525">
        <v>71</v>
      </c>
      <c r="M525">
        <v>72</v>
      </c>
      <c r="N525">
        <v>860</v>
      </c>
      <c r="O525">
        <v>241</v>
      </c>
      <c r="P525">
        <v>762</v>
      </c>
      <c r="Q525">
        <v>259</v>
      </c>
    </row>
    <row r="526" spans="1:17">
      <c r="A526" s="3" t="s">
        <v>545</v>
      </c>
      <c r="B526" s="4" t="s">
        <v>3530</v>
      </c>
      <c r="C526" s="3" t="s">
        <v>2529</v>
      </c>
      <c r="D526" s="3" t="s">
        <v>2622</v>
      </c>
      <c r="E526" s="3" t="s">
        <v>4063</v>
      </c>
      <c r="F526">
        <v>4835</v>
      </c>
      <c r="G526">
        <v>519</v>
      </c>
      <c r="H526">
        <v>3834</v>
      </c>
      <c r="I526">
        <v>514</v>
      </c>
      <c r="J526">
        <v>176</v>
      </c>
      <c r="K526">
        <v>112</v>
      </c>
      <c r="L526">
        <v>58</v>
      </c>
      <c r="M526">
        <v>69</v>
      </c>
      <c r="N526">
        <v>280</v>
      </c>
      <c r="O526">
        <v>105</v>
      </c>
      <c r="P526">
        <v>487</v>
      </c>
      <c r="Q526">
        <v>259</v>
      </c>
    </row>
    <row r="527" spans="1:17">
      <c r="A527" s="3" t="s">
        <v>546</v>
      </c>
      <c r="B527" s="4" t="s">
        <v>3530</v>
      </c>
      <c r="C527" s="3" t="s">
        <v>2529</v>
      </c>
      <c r="D527" s="3" t="s">
        <v>2623</v>
      </c>
      <c r="E527" s="3" t="s">
        <v>4064</v>
      </c>
      <c r="F527">
        <v>5050</v>
      </c>
      <c r="G527">
        <v>515</v>
      </c>
      <c r="H527">
        <v>4077</v>
      </c>
      <c r="I527">
        <v>554</v>
      </c>
      <c r="J527">
        <v>0</v>
      </c>
      <c r="K527">
        <v>123</v>
      </c>
      <c r="L527">
        <v>61</v>
      </c>
      <c r="M527">
        <v>50</v>
      </c>
      <c r="N527">
        <v>601</v>
      </c>
      <c r="O527">
        <v>161</v>
      </c>
      <c r="P527">
        <v>311</v>
      </c>
      <c r="Q527">
        <v>209</v>
      </c>
    </row>
    <row r="528" spans="1:17">
      <c r="A528" s="3" t="s">
        <v>547</v>
      </c>
      <c r="B528" s="4" t="s">
        <v>3530</v>
      </c>
      <c r="C528" s="3" t="s">
        <v>2529</v>
      </c>
      <c r="D528" s="3" t="s">
        <v>2624</v>
      </c>
      <c r="E528" s="3" t="s">
        <v>4065</v>
      </c>
      <c r="F528">
        <v>2892</v>
      </c>
      <c r="G528">
        <v>416</v>
      </c>
      <c r="H528">
        <v>2400</v>
      </c>
      <c r="I528">
        <v>372</v>
      </c>
      <c r="J528">
        <v>72</v>
      </c>
      <c r="K528">
        <v>54</v>
      </c>
      <c r="L528">
        <v>41</v>
      </c>
      <c r="M528">
        <v>32</v>
      </c>
      <c r="N528">
        <v>144</v>
      </c>
      <c r="O528">
        <v>94</v>
      </c>
      <c r="P528">
        <v>235</v>
      </c>
      <c r="Q528">
        <v>138</v>
      </c>
    </row>
    <row r="529" spans="1:17">
      <c r="A529" s="3" t="s">
        <v>548</v>
      </c>
      <c r="B529" s="4" t="s">
        <v>3530</v>
      </c>
      <c r="C529" s="3" t="s">
        <v>2529</v>
      </c>
      <c r="D529" s="3" t="s">
        <v>2355</v>
      </c>
      <c r="E529" s="3" t="s">
        <v>4066</v>
      </c>
      <c r="F529">
        <v>5057</v>
      </c>
      <c r="G529">
        <v>708</v>
      </c>
      <c r="H529">
        <v>3406</v>
      </c>
      <c r="I529">
        <v>676</v>
      </c>
      <c r="J529">
        <v>0</v>
      </c>
      <c r="K529">
        <v>123</v>
      </c>
      <c r="L529">
        <v>14</v>
      </c>
      <c r="M529">
        <v>22</v>
      </c>
      <c r="N529">
        <v>1142</v>
      </c>
      <c r="O529">
        <v>265</v>
      </c>
      <c r="P529">
        <v>495</v>
      </c>
      <c r="Q529">
        <v>238</v>
      </c>
    </row>
    <row r="530" spans="1:17">
      <c r="A530" s="3" t="s">
        <v>549</v>
      </c>
      <c r="B530" s="4" t="s">
        <v>3530</v>
      </c>
      <c r="C530" s="3" t="s">
        <v>2529</v>
      </c>
      <c r="D530" s="3" t="s">
        <v>2359</v>
      </c>
      <c r="E530" s="3" t="s">
        <v>4067</v>
      </c>
      <c r="F530">
        <v>4594</v>
      </c>
      <c r="G530">
        <v>611</v>
      </c>
      <c r="H530">
        <v>3248</v>
      </c>
      <c r="I530">
        <v>607</v>
      </c>
      <c r="J530">
        <v>0</v>
      </c>
      <c r="K530">
        <v>123</v>
      </c>
      <c r="L530">
        <v>89</v>
      </c>
      <c r="M530">
        <v>53</v>
      </c>
      <c r="N530">
        <v>1034</v>
      </c>
      <c r="O530">
        <v>166</v>
      </c>
      <c r="P530">
        <v>223</v>
      </c>
      <c r="Q530">
        <v>147</v>
      </c>
    </row>
    <row r="531" spans="1:17">
      <c r="A531" s="3" t="s">
        <v>550</v>
      </c>
      <c r="B531" s="4" t="s">
        <v>3530</v>
      </c>
      <c r="C531" s="3" t="s">
        <v>2529</v>
      </c>
      <c r="D531" s="3" t="s">
        <v>2361</v>
      </c>
      <c r="E531" s="3" t="s">
        <v>4068</v>
      </c>
      <c r="F531">
        <v>4367</v>
      </c>
      <c r="G531">
        <v>587</v>
      </c>
      <c r="H531">
        <v>2931</v>
      </c>
      <c r="I531">
        <v>597</v>
      </c>
      <c r="J531">
        <v>108</v>
      </c>
      <c r="K531">
        <v>161</v>
      </c>
      <c r="L531">
        <v>24</v>
      </c>
      <c r="M531">
        <v>40</v>
      </c>
      <c r="N531">
        <v>810</v>
      </c>
      <c r="O531">
        <v>180</v>
      </c>
      <c r="P531">
        <v>494</v>
      </c>
      <c r="Q531">
        <v>279</v>
      </c>
    </row>
    <row r="532" spans="1:17">
      <c r="A532" s="3" t="s">
        <v>551</v>
      </c>
      <c r="B532" s="4" t="s">
        <v>3530</v>
      </c>
      <c r="C532" s="3" t="s">
        <v>2529</v>
      </c>
      <c r="D532" s="3" t="s">
        <v>2362</v>
      </c>
      <c r="E532" s="3" t="s">
        <v>4069</v>
      </c>
      <c r="F532">
        <v>1993</v>
      </c>
      <c r="G532">
        <v>320</v>
      </c>
      <c r="H532">
        <v>1277</v>
      </c>
      <c r="I532">
        <v>272</v>
      </c>
      <c r="J532">
        <v>143</v>
      </c>
      <c r="K532">
        <v>82</v>
      </c>
      <c r="L532">
        <v>28</v>
      </c>
      <c r="M532">
        <v>24</v>
      </c>
      <c r="N532">
        <v>267</v>
      </c>
      <c r="O532">
        <v>153</v>
      </c>
      <c r="P532">
        <v>278</v>
      </c>
      <c r="Q532">
        <v>139</v>
      </c>
    </row>
    <row r="533" spans="1:17">
      <c r="A533" s="3" t="s">
        <v>552</v>
      </c>
      <c r="B533" s="4" t="s">
        <v>3530</v>
      </c>
      <c r="C533" s="3" t="s">
        <v>2529</v>
      </c>
      <c r="D533" s="3" t="s">
        <v>2625</v>
      </c>
      <c r="E533" s="3" t="s">
        <v>4070</v>
      </c>
      <c r="F533">
        <v>2713</v>
      </c>
      <c r="G533">
        <v>457</v>
      </c>
      <c r="H533">
        <v>1862</v>
      </c>
      <c r="I533">
        <v>456</v>
      </c>
      <c r="J533">
        <v>0</v>
      </c>
      <c r="K533">
        <v>123</v>
      </c>
      <c r="L533">
        <v>185</v>
      </c>
      <c r="M533">
        <v>117</v>
      </c>
      <c r="N533">
        <v>398</v>
      </c>
      <c r="O533">
        <v>128</v>
      </c>
      <c r="P533">
        <v>268</v>
      </c>
      <c r="Q533">
        <v>122</v>
      </c>
    </row>
    <row r="534" spans="1:17">
      <c r="A534" s="3" t="s">
        <v>553</v>
      </c>
      <c r="B534" s="4" t="s">
        <v>3530</v>
      </c>
      <c r="C534" s="3" t="s">
        <v>2529</v>
      </c>
      <c r="D534" s="3" t="s">
        <v>2363</v>
      </c>
      <c r="E534" s="3" t="s">
        <v>4071</v>
      </c>
      <c r="F534">
        <v>3668</v>
      </c>
      <c r="G534">
        <v>451</v>
      </c>
      <c r="H534">
        <v>2815</v>
      </c>
      <c r="I534">
        <v>407</v>
      </c>
      <c r="J534">
        <v>100</v>
      </c>
      <c r="K534">
        <v>64</v>
      </c>
      <c r="L534">
        <v>63</v>
      </c>
      <c r="M534">
        <v>61</v>
      </c>
      <c r="N534">
        <v>410</v>
      </c>
      <c r="O534">
        <v>150</v>
      </c>
      <c r="P534">
        <v>280</v>
      </c>
      <c r="Q534">
        <v>134</v>
      </c>
    </row>
    <row r="535" spans="1:17">
      <c r="A535" s="3" t="s">
        <v>554</v>
      </c>
      <c r="B535" s="4" t="s">
        <v>3530</v>
      </c>
      <c r="C535" s="3" t="s">
        <v>2529</v>
      </c>
      <c r="D535" s="3" t="s">
        <v>2364</v>
      </c>
      <c r="E535" s="3" t="s">
        <v>4072</v>
      </c>
      <c r="F535">
        <v>3526</v>
      </c>
      <c r="G535">
        <v>579</v>
      </c>
      <c r="H535">
        <v>2589</v>
      </c>
      <c r="I535">
        <v>547</v>
      </c>
      <c r="J535">
        <v>0</v>
      </c>
      <c r="K535">
        <v>123</v>
      </c>
      <c r="L535">
        <v>10</v>
      </c>
      <c r="M535">
        <v>15</v>
      </c>
      <c r="N535">
        <v>493</v>
      </c>
      <c r="O535">
        <v>176</v>
      </c>
      <c r="P535">
        <v>434</v>
      </c>
      <c r="Q535">
        <v>223</v>
      </c>
    </row>
    <row r="536" spans="1:17">
      <c r="A536" s="3" t="s">
        <v>555</v>
      </c>
      <c r="B536" s="4" t="s">
        <v>3530</v>
      </c>
      <c r="C536" s="3" t="s">
        <v>2529</v>
      </c>
      <c r="D536" s="3" t="s">
        <v>2626</v>
      </c>
      <c r="E536" s="3" t="s">
        <v>4073</v>
      </c>
      <c r="F536">
        <v>3899</v>
      </c>
      <c r="G536">
        <v>447</v>
      </c>
      <c r="H536">
        <v>2463</v>
      </c>
      <c r="I536">
        <v>362</v>
      </c>
      <c r="J536">
        <v>69</v>
      </c>
      <c r="K536">
        <v>96</v>
      </c>
      <c r="L536">
        <v>0</v>
      </c>
      <c r="M536">
        <v>123</v>
      </c>
      <c r="N536">
        <v>719</v>
      </c>
      <c r="O536">
        <v>214</v>
      </c>
      <c r="P536">
        <v>648</v>
      </c>
      <c r="Q536">
        <v>243</v>
      </c>
    </row>
    <row r="537" spans="1:17">
      <c r="A537" s="3" t="s">
        <v>556</v>
      </c>
      <c r="B537" s="4" t="s">
        <v>3530</v>
      </c>
      <c r="C537" s="3" t="s">
        <v>2529</v>
      </c>
      <c r="D537" s="3" t="s">
        <v>2367</v>
      </c>
      <c r="E537" s="3" t="s">
        <v>4074</v>
      </c>
      <c r="F537">
        <v>3320</v>
      </c>
      <c r="G537">
        <v>575</v>
      </c>
      <c r="H537">
        <v>2347</v>
      </c>
      <c r="I537">
        <v>497</v>
      </c>
      <c r="J537">
        <v>23</v>
      </c>
      <c r="K537">
        <v>28</v>
      </c>
      <c r="L537">
        <v>83</v>
      </c>
      <c r="M537">
        <v>88</v>
      </c>
      <c r="N537">
        <v>512</v>
      </c>
      <c r="O537">
        <v>217</v>
      </c>
      <c r="P537">
        <v>355</v>
      </c>
      <c r="Q537">
        <v>159</v>
      </c>
    </row>
    <row r="538" spans="1:17">
      <c r="A538" s="3" t="s">
        <v>557</v>
      </c>
      <c r="B538" s="4" t="s">
        <v>3530</v>
      </c>
      <c r="C538" s="3" t="s">
        <v>2529</v>
      </c>
      <c r="D538" s="3" t="s">
        <v>2368</v>
      </c>
      <c r="E538" s="3" t="s">
        <v>4075</v>
      </c>
      <c r="F538">
        <v>2056</v>
      </c>
      <c r="G538">
        <v>229</v>
      </c>
      <c r="H538">
        <v>1843</v>
      </c>
      <c r="I538">
        <v>252</v>
      </c>
      <c r="J538">
        <v>0</v>
      </c>
      <c r="K538">
        <v>123</v>
      </c>
      <c r="L538">
        <v>0</v>
      </c>
      <c r="M538">
        <v>123</v>
      </c>
      <c r="N538">
        <v>120</v>
      </c>
      <c r="O538">
        <v>86</v>
      </c>
      <c r="P538">
        <v>93</v>
      </c>
      <c r="Q538">
        <v>77</v>
      </c>
    </row>
    <row r="539" spans="1:17">
      <c r="A539" s="3" t="s">
        <v>558</v>
      </c>
      <c r="B539" s="4" t="s">
        <v>3530</v>
      </c>
      <c r="C539" s="3" t="s">
        <v>2529</v>
      </c>
      <c r="D539" s="3" t="s">
        <v>2369</v>
      </c>
      <c r="E539" s="3" t="s">
        <v>4076</v>
      </c>
      <c r="F539">
        <v>2291</v>
      </c>
      <c r="G539">
        <v>293</v>
      </c>
      <c r="H539">
        <v>1225</v>
      </c>
      <c r="I539">
        <v>267</v>
      </c>
      <c r="J539">
        <v>13</v>
      </c>
      <c r="K539">
        <v>19</v>
      </c>
      <c r="L539">
        <v>23</v>
      </c>
      <c r="M539">
        <v>35</v>
      </c>
      <c r="N539">
        <v>496</v>
      </c>
      <c r="O539">
        <v>205</v>
      </c>
      <c r="P539">
        <v>534</v>
      </c>
      <c r="Q539">
        <v>249</v>
      </c>
    </row>
    <row r="540" spans="1:17">
      <c r="A540" s="3" t="s">
        <v>559</v>
      </c>
      <c r="B540" s="4" t="s">
        <v>3530</v>
      </c>
      <c r="C540" s="3" t="s">
        <v>2529</v>
      </c>
      <c r="D540" s="3" t="s">
        <v>2370</v>
      </c>
      <c r="E540" s="3" t="s">
        <v>4077</v>
      </c>
      <c r="F540">
        <v>4144</v>
      </c>
      <c r="G540">
        <v>563</v>
      </c>
      <c r="H540">
        <v>3038</v>
      </c>
      <c r="I540">
        <v>549</v>
      </c>
      <c r="J540">
        <v>23</v>
      </c>
      <c r="K540">
        <v>36</v>
      </c>
      <c r="L540">
        <v>12</v>
      </c>
      <c r="M540">
        <v>18</v>
      </c>
      <c r="N540">
        <v>431</v>
      </c>
      <c r="O540">
        <v>135</v>
      </c>
      <c r="P540">
        <v>640</v>
      </c>
      <c r="Q540">
        <v>169</v>
      </c>
    </row>
    <row r="541" spans="1:17">
      <c r="A541" s="3" t="s">
        <v>560</v>
      </c>
      <c r="B541" s="4" t="s">
        <v>3530</v>
      </c>
      <c r="C541" s="3" t="s">
        <v>2529</v>
      </c>
      <c r="D541" s="3" t="s">
        <v>2371</v>
      </c>
      <c r="E541" s="3" t="s">
        <v>4078</v>
      </c>
      <c r="F541">
        <v>2042</v>
      </c>
      <c r="G541">
        <v>334</v>
      </c>
      <c r="H541">
        <v>991</v>
      </c>
      <c r="I541">
        <v>221</v>
      </c>
      <c r="J541">
        <v>59</v>
      </c>
      <c r="K541">
        <v>69</v>
      </c>
      <c r="L541">
        <v>0</v>
      </c>
      <c r="M541">
        <v>123</v>
      </c>
      <c r="N541">
        <v>508</v>
      </c>
      <c r="O541">
        <v>191</v>
      </c>
      <c r="P541">
        <v>484</v>
      </c>
      <c r="Q541">
        <v>229</v>
      </c>
    </row>
    <row r="542" spans="1:17">
      <c r="A542" s="3" t="s">
        <v>561</v>
      </c>
      <c r="B542" s="4" t="s">
        <v>3530</v>
      </c>
      <c r="C542" s="3" t="s">
        <v>2529</v>
      </c>
      <c r="D542" s="3" t="s">
        <v>2372</v>
      </c>
      <c r="E542" s="3" t="s">
        <v>4079</v>
      </c>
      <c r="F542">
        <v>3857</v>
      </c>
      <c r="G542">
        <v>550</v>
      </c>
      <c r="H542">
        <v>2930</v>
      </c>
      <c r="I542">
        <v>647</v>
      </c>
      <c r="J542">
        <v>67</v>
      </c>
      <c r="K542">
        <v>52</v>
      </c>
      <c r="L542">
        <v>42</v>
      </c>
      <c r="M542">
        <v>39</v>
      </c>
      <c r="N542">
        <v>540</v>
      </c>
      <c r="O542">
        <v>197</v>
      </c>
      <c r="P542">
        <v>278</v>
      </c>
      <c r="Q542">
        <v>197</v>
      </c>
    </row>
    <row r="543" spans="1:17">
      <c r="A543" s="3" t="s">
        <v>562</v>
      </c>
      <c r="B543" s="4" t="s">
        <v>3530</v>
      </c>
      <c r="C543" s="3" t="s">
        <v>2529</v>
      </c>
      <c r="D543" s="3" t="s">
        <v>2373</v>
      </c>
      <c r="E543" s="3" t="s">
        <v>4080</v>
      </c>
      <c r="F543">
        <v>5622</v>
      </c>
      <c r="G543">
        <v>502</v>
      </c>
      <c r="H543">
        <v>2450</v>
      </c>
      <c r="I543">
        <v>483</v>
      </c>
      <c r="J543">
        <v>153</v>
      </c>
      <c r="K543">
        <v>124</v>
      </c>
      <c r="L543">
        <v>23</v>
      </c>
      <c r="M543">
        <v>24</v>
      </c>
      <c r="N543">
        <v>1695</v>
      </c>
      <c r="O543">
        <v>334</v>
      </c>
      <c r="P543">
        <v>1301</v>
      </c>
      <c r="Q543">
        <v>382</v>
      </c>
    </row>
    <row r="544" spans="1:17">
      <c r="A544" s="3" t="s">
        <v>563</v>
      </c>
      <c r="B544" s="4" t="s">
        <v>3530</v>
      </c>
      <c r="C544" s="3" t="s">
        <v>2529</v>
      </c>
      <c r="D544" s="3" t="s">
        <v>2374</v>
      </c>
      <c r="E544" s="3" t="s">
        <v>4081</v>
      </c>
      <c r="F544">
        <v>2184</v>
      </c>
      <c r="G544">
        <v>512</v>
      </c>
      <c r="H544">
        <v>1893</v>
      </c>
      <c r="I544">
        <v>437</v>
      </c>
      <c r="J544">
        <v>22</v>
      </c>
      <c r="K544">
        <v>51</v>
      </c>
      <c r="L544">
        <v>39</v>
      </c>
      <c r="M544">
        <v>46</v>
      </c>
      <c r="N544">
        <v>66</v>
      </c>
      <c r="O544">
        <v>70</v>
      </c>
      <c r="P544">
        <v>164</v>
      </c>
      <c r="Q544">
        <v>117</v>
      </c>
    </row>
    <row r="545" spans="1:17">
      <c r="A545" s="3" t="s">
        <v>564</v>
      </c>
      <c r="B545" s="4" t="s">
        <v>3530</v>
      </c>
      <c r="C545" s="3" t="s">
        <v>2529</v>
      </c>
      <c r="D545" s="3" t="s">
        <v>2375</v>
      </c>
      <c r="E545" s="3" t="s">
        <v>4082</v>
      </c>
      <c r="F545">
        <v>3453</v>
      </c>
      <c r="G545">
        <v>433</v>
      </c>
      <c r="H545">
        <v>1235</v>
      </c>
      <c r="I545">
        <v>372</v>
      </c>
      <c r="J545">
        <v>50</v>
      </c>
      <c r="K545">
        <v>59</v>
      </c>
      <c r="L545">
        <v>76</v>
      </c>
      <c r="M545">
        <v>61</v>
      </c>
      <c r="N545">
        <v>1215</v>
      </c>
      <c r="O545">
        <v>238</v>
      </c>
      <c r="P545">
        <v>877</v>
      </c>
      <c r="Q545">
        <v>258</v>
      </c>
    </row>
    <row r="546" spans="1:17">
      <c r="A546" s="3" t="s">
        <v>565</v>
      </c>
      <c r="B546" s="4" t="s">
        <v>3530</v>
      </c>
      <c r="C546" s="3" t="s">
        <v>2529</v>
      </c>
      <c r="D546" s="3" t="s">
        <v>2376</v>
      </c>
      <c r="E546" s="3" t="s">
        <v>4083</v>
      </c>
      <c r="F546">
        <v>5547</v>
      </c>
      <c r="G546">
        <v>490</v>
      </c>
      <c r="H546">
        <v>3998</v>
      </c>
      <c r="I546">
        <v>448</v>
      </c>
      <c r="J546">
        <v>324</v>
      </c>
      <c r="K546">
        <v>127</v>
      </c>
      <c r="L546">
        <v>8</v>
      </c>
      <c r="M546">
        <v>13</v>
      </c>
      <c r="N546">
        <v>621</v>
      </c>
      <c r="O546">
        <v>213</v>
      </c>
      <c r="P546">
        <v>596</v>
      </c>
      <c r="Q546">
        <v>241</v>
      </c>
    </row>
    <row r="547" spans="1:17">
      <c r="A547" s="3" t="s">
        <v>566</v>
      </c>
      <c r="B547" s="4" t="s">
        <v>3530</v>
      </c>
      <c r="C547" s="3" t="s">
        <v>2529</v>
      </c>
      <c r="D547" s="3" t="s">
        <v>2377</v>
      </c>
      <c r="E547" s="3" t="s">
        <v>4084</v>
      </c>
      <c r="F547">
        <v>3217</v>
      </c>
      <c r="G547">
        <v>382</v>
      </c>
      <c r="H547">
        <v>1570</v>
      </c>
      <c r="I547">
        <v>260</v>
      </c>
      <c r="J547">
        <v>36</v>
      </c>
      <c r="K547">
        <v>54</v>
      </c>
      <c r="L547">
        <v>49</v>
      </c>
      <c r="M547">
        <v>63</v>
      </c>
      <c r="N547">
        <v>949</v>
      </c>
      <c r="O547">
        <v>220</v>
      </c>
      <c r="P547">
        <v>613</v>
      </c>
      <c r="Q547">
        <v>229</v>
      </c>
    </row>
    <row r="548" spans="1:17">
      <c r="A548" s="3" t="s">
        <v>567</v>
      </c>
      <c r="B548" s="4" t="s">
        <v>3530</v>
      </c>
      <c r="C548" s="3" t="s">
        <v>2529</v>
      </c>
      <c r="D548" s="3" t="s">
        <v>2378</v>
      </c>
      <c r="E548" s="3" t="s">
        <v>4085</v>
      </c>
      <c r="F548">
        <v>1674</v>
      </c>
      <c r="G548">
        <v>417</v>
      </c>
      <c r="H548">
        <v>1088</v>
      </c>
      <c r="I548">
        <v>386</v>
      </c>
      <c r="J548">
        <v>169</v>
      </c>
      <c r="K548">
        <v>153</v>
      </c>
      <c r="L548">
        <v>0</v>
      </c>
      <c r="M548">
        <v>123</v>
      </c>
      <c r="N548">
        <v>191</v>
      </c>
      <c r="O548">
        <v>96</v>
      </c>
      <c r="P548">
        <v>226</v>
      </c>
      <c r="Q548">
        <v>199</v>
      </c>
    </row>
    <row r="549" spans="1:17">
      <c r="A549" s="3" t="s">
        <v>568</v>
      </c>
      <c r="B549" s="4" t="s">
        <v>3530</v>
      </c>
      <c r="C549" s="3" t="s">
        <v>2529</v>
      </c>
      <c r="D549" s="3" t="s">
        <v>2627</v>
      </c>
      <c r="E549" s="3" t="s">
        <v>4086</v>
      </c>
      <c r="F549">
        <v>4878</v>
      </c>
      <c r="G549">
        <v>591</v>
      </c>
      <c r="H549">
        <v>2140</v>
      </c>
      <c r="I549">
        <v>420</v>
      </c>
      <c r="J549">
        <v>93</v>
      </c>
      <c r="K549">
        <v>73</v>
      </c>
      <c r="L549">
        <v>138</v>
      </c>
      <c r="M549">
        <v>207</v>
      </c>
      <c r="N549">
        <v>1090</v>
      </c>
      <c r="O549">
        <v>275</v>
      </c>
      <c r="P549">
        <v>1417</v>
      </c>
      <c r="Q549">
        <v>395</v>
      </c>
    </row>
    <row r="550" spans="1:17">
      <c r="A550" s="3" t="s">
        <v>569</v>
      </c>
      <c r="B550" s="4" t="s">
        <v>3530</v>
      </c>
      <c r="C550" s="3" t="s">
        <v>2529</v>
      </c>
      <c r="D550" s="3" t="s">
        <v>2628</v>
      </c>
      <c r="E550" s="3" t="s">
        <v>4087</v>
      </c>
      <c r="F550">
        <v>1627</v>
      </c>
      <c r="G550">
        <v>244</v>
      </c>
      <c r="H550">
        <v>1048</v>
      </c>
      <c r="I550">
        <v>271</v>
      </c>
      <c r="J550">
        <v>91</v>
      </c>
      <c r="K550">
        <v>96</v>
      </c>
      <c r="L550">
        <v>0</v>
      </c>
      <c r="M550">
        <v>123</v>
      </c>
      <c r="N550">
        <v>218</v>
      </c>
      <c r="O550">
        <v>87</v>
      </c>
      <c r="P550">
        <v>270</v>
      </c>
      <c r="Q550">
        <v>138</v>
      </c>
    </row>
    <row r="551" spans="1:17">
      <c r="A551" s="3" t="s">
        <v>570</v>
      </c>
      <c r="B551" s="4" t="s">
        <v>3530</v>
      </c>
      <c r="C551" s="3" t="s">
        <v>2529</v>
      </c>
      <c r="D551" s="3" t="s">
        <v>2629</v>
      </c>
      <c r="E551" s="3" t="s">
        <v>4088</v>
      </c>
      <c r="F551">
        <v>3998</v>
      </c>
      <c r="G551">
        <v>482</v>
      </c>
      <c r="H551">
        <v>2876</v>
      </c>
      <c r="I551">
        <v>590</v>
      </c>
      <c r="J551">
        <v>319</v>
      </c>
      <c r="K551">
        <v>232</v>
      </c>
      <c r="L551">
        <v>0</v>
      </c>
      <c r="M551">
        <v>123</v>
      </c>
      <c r="N551">
        <v>392</v>
      </c>
      <c r="O551">
        <v>286</v>
      </c>
      <c r="P551">
        <v>411</v>
      </c>
      <c r="Q551">
        <v>179</v>
      </c>
    </row>
    <row r="552" spans="1:17">
      <c r="A552" s="3" t="s">
        <v>571</v>
      </c>
      <c r="B552" s="4" t="s">
        <v>3530</v>
      </c>
      <c r="C552" s="3" t="s">
        <v>2529</v>
      </c>
      <c r="D552" s="3" t="s">
        <v>2630</v>
      </c>
      <c r="E552" s="3" t="s">
        <v>4089</v>
      </c>
      <c r="F552">
        <v>3462</v>
      </c>
      <c r="G552">
        <v>458</v>
      </c>
      <c r="H552">
        <v>1636</v>
      </c>
      <c r="I552">
        <v>291</v>
      </c>
      <c r="J552">
        <v>0</v>
      </c>
      <c r="K552">
        <v>123</v>
      </c>
      <c r="L552">
        <v>0</v>
      </c>
      <c r="M552">
        <v>123</v>
      </c>
      <c r="N552">
        <v>846</v>
      </c>
      <c r="O552">
        <v>234</v>
      </c>
      <c r="P552">
        <v>980</v>
      </c>
      <c r="Q552">
        <v>366</v>
      </c>
    </row>
    <row r="553" spans="1:17">
      <c r="A553" s="3" t="s">
        <v>572</v>
      </c>
      <c r="B553" s="4" t="s">
        <v>3530</v>
      </c>
      <c r="C553" s="3" t="s">
        <v>2529</v>
      </c>
      <c r="D553" s="3" t="s">
        <v>2379</v>
      </c>
      <c r="E553" s="3" t="s">
        <v>4090</v>
      </c>
      <c r="F553">
        <v>4327</v>
      </c>
      <c r="G553">
        <v>513</v>
      </c>
      <c r="H553">
        <v>3252</v>
      </c>
      <c r="I553">
        <v>482</v>
      </c>
      <c r="J553">
        <v>141</v>
      </c>
      <c r="K553">
        <v>97</v>
      </c>
      <c r="L553">
        <v>81</v>
      </c>
      <c r="M553">
        <v>104</v>
      </c>
      <c r="N553">
        <v>297</v>
      </c>
      <c r="O553">
        <v>213</v>
      </c>
      <c r="P553">
        <v>556</v>
      </c>
      <c r="Q553">
        <v>241</v>
      </c>
    </row>
    <row r="554" spans="1:17">
      <c r="A554" s="3" t="s">
        <v>573</v>
      </c>
      <c r="B554" s="4" t="s">
        <v>3530</v>
      </c>
      <c r="C554" s="3" t="s">
        <v>2529</v>
      </c>
      <c r="D554" s="3" t="s">
        <v>2631</v>
      </c>
      <c r="E554" s="3" t="s">
        <v>4091</v>
      </c>
      <c r="F554">
        <v>2481</v>
      </c>
      <c r="G554">
        <v>462</v>
      </c>
      <c r="H554">
        <v>1119</v>
      </c>
      <c r="I554">
        <v>337</v>
      </c>
      <c r="J554">
        <v>25</v>
      </c>
      <c r="K554">
        <v>34</v>
      </c>
      <c r="L554">
        <v>38</v>
      </c>
      <c r="M554">
        <v>44</v>
      </c>
      <c r="N554">
        <v>687</v>
      </c>
      <c r="O554">
        <v>181</v>
      </c>
      <c r="P554">
        <v>612</v>
      </c>
      <c r="Q554">
        <v>294</v>
      </c>
    </row>
    <row r="555" spans="1:17">
      <c r="A555" s="3" t="s">
        <v>574</v>
      </c>
      <c r="B555" s="4" t="s">
        <v>3530</v>
      </c>
      <c r="C555" s="3" t="s">
        <v>2529</v>
      </c>
      <c r="D555" s="3" t="s">
        <v>2380</v>
      </c>
      <c r="E555" s="3" t="s">
        <v>4092</v>
      </c>
      <c r="F555">
        <v>1795</v>
      </c>
      <c r="G555">
        <v>316</v>
      </c>
      <c r="H555">
        <v>1278</v>
      </c>
      <c r="I555">
        <v>270</v>
      </c>
      <c r="J555">
        <v>69</v>
      </c>
      <c r="K555">
        <v>73</v>
      </c>
      <c r="L555">
        <v>17</v>
      </c>
      <c r="M555">
        <v>27</v>
      </c>
      <c r="N555">
        <v>207</v>
      </c>
      <c r="O555">
        <v>106</v>
      </c>
      <c r="P555">
        <v>224</v>
      </c>
      <c r="Q555">
        <v>115</v>
      </c>
    </row>
    <row r="556" spans="1:17">
      <c r="A556" s="3" t="s">
        <v>575</v>
      </c>
      <c r="B556" s="4" t="s">
        <v>3530</v>
      </c>
      <c r="C556" s="3" t="s">
        <v>2529</v>
      </c>
      <c r="D556" s="3" t="s">
        <v>2381</v>
      </c>
      <c r="E556" s="3" t="s">
        <v>4093</v>
      </c>
      <c r="F556">
        <v>3840</v>
      </c>
      <c r="G556">
        <v>418</v>
      </c>
      <c r="H556">
        <v>2018</v>
      </c>
      <c r="I556">
        <v>289</v>
      </c>
      <c r="J556">
        <v>0</v>
      </c>
      <c r="K556">
        <v>123</v>
      </c>
      <c r="L556">
        <v>65</v>
      </c>
      <c r="M556">
        <v>103</v>
      </c>
      <c r="N556">
        <v>935</v>
      </c>
      <c r="O556">
        <v>231</v>
      </c>
      <c r="P556">
        <v>822</v>
      </c>
      <c r="Q556">
        <v>259</v>
      </c>
    </row>
    <row r="557" spans="1:17">
      <c r="A557" s="3" t="s">
        <v>576</v>
      </c>
      <c r="B557" s="4" t="s">
        <v>3530</v>
      </c>
      <c r="C557" s="3" t="s">
        <v>2529</v>
      </c>
      <c r="D557" s="3" t="s">
        <v>2382</v>
      </c>
      <c r="E557" s="3" t="s">
        <v>4094</v>
      </c>
      <c r="F557">
        <v>3943</v>
      </c>
      <c r="G557">
        <v>390</v>
      </c>
      <c r="H557">
        <v>2771</v>
      </c>
      <c r="I557">
        <v>388</v>
      </c>
      <c r="J557">
        <v>67</v>
      </c>
      <c r="K557">
        <v>72</v>
      </c>
      <c r="L557">
        <v>31</v>
      </c>
      <c r="M557">
        <v>45</v>
      </c>
      <c r="N557">
        <v>368</v>
      </c>
      <c r="O557">
        <v>168</v>
      </c>
      <c r="P557">
        <v>706</v>
      </c>
      <c r="Q557">
        <v>270</v>
      </c>
    </row>
    <row r="558" spans="1:17">
      <c r="A558" s="3" t="s">
        <v>577</v>
      </c>
      <c r="B558" s="4" t="s">
        <v>3530</v>
      </c>
      <c r="C558" s="3" t="s">
        <v>2529</v>
      </c>
      <c r="D558" s="3" t="s">
        <v>2632</v>
      </c>
      <c r="E558" s="3" t="s">
        <v>4095</v>
      </c>
      <c r="F558">
        <v>3428</v>
      </c>
      <c r="G558">
        <v>466</v>
      </c>
      <c r="H558">
        <v>1296</v>
      </c>
      <c r="I558">
        <v>290</v>
      </c>
      <c r="J558">
        <v>0</v>
      </c>
      <c r="K558">
        <v>123</v>
      </c>
      <c r="L558">
        <v>18</v>
      </c>
      <c r="M558">
        <v>29</v>
      </c>
      <c r="N558">
        <v>1074</v>
      </c>
      <c r="O558">
        <v>248</v>
      </c>
      <c r="P558">
        <v>1040</v>
      </c>
      <c r="Q558">
        <v>287</v>
      </c>
    </row>
    <row r="559" spans="1:17">
      <c r="A559" s="3" t="s">
        <v>578</v>
      </c>
      <c r="B559" s="4" t="s">
        <v>3530</v>
      </c>
      <c r="C559" s="3" t="s">
        <v>2529</v>
      </c>
      <c r="D559" s="3" t="s">
        <v>2633</v>
      </c>
      <c r="E559" s="3" t="s">
        <v>4096</v>
      </c>
      <c r="F559">
        <v>4387</v>
      </c>
      <c r="G559">
        <v>908</v>
      </c>
      <c r="H559">
        <v>3487</v>
      </c>
      <c r="I559">
        <v>783</v>
      </c>
      <c r="J559">
        <v>35</v>
      </c>
      <c r="K559">
        <v>57</v>
      </c>
      <c r="L559">
        <v>40</v>
      </c>
      <c r="M559">
        <v>36</v>
      </c>
      <c r="N559">
        <v>423</v>
      </c>
      <c r="O559">
        <v>159</v>
      </c>
      <c r="P559">
        <v>402</v>
      </c>
      <c r="Q559">
        <v>164</v>
      </c>
    </row>
    <row r="560" spans="1:17">
      <c r="A560" s="3" t="s">
        <v>579</v>
      </c>
      <c r="B560" s="4" t="s">
        <v>3530</v>
      </c>
      <c r="C560" s="3" t="s">
        <v>2529</v>
      </c>
      <c r="D560" s="3" t="s">
        <v>2634</v>
      </c>
      <c r="E560" s="3" t="s">
        <v>4097</v>
      </c>
      <c r="F560">
        <v>4021</v>
      </c>
      <c r="G560">
        <v>451</v>
      </c>
      <c r="H560">
        <v>2058</v>
      </c>
      <c r="I560">
        <v>372</v>
      </c>
      <c r="J560">
        <v>28</v>
      </c>
      <c r="K560">
        <v>20</v>
      </c>
      <c r="L560">
        <v>55</v>
      </c>
      <c r="M560">
        <v>45</v>
      </c>
      <c r="N560">
        <v>1082</v>
      </c>
      <c r="O560">
        <v>270</v>
      </c>
      <c r="P560">
        <v>798</v>
      </c>
      <c r="Q560">
        <v>205</v>
      </c>
    </row>
    <row r="561" spans="1:17">
      <c r="A561" s="3" t="s">
        <v>580</v>
      </c>
      <c r="B561" s="4" t="s">
        <v>3530</v>
      </c>
      <c r="C561" s="3" t="s">
        <v>2529</v>
      </c>
      <c r="D561" s="3" t="s">
        <v>2387</v>
      </c>
      <c r="E561" s="3" t="s">
        <v>4098</v>
      </c>
      <c r="F561">
        <v>2487</v>
      </c>
      <c r="G561">
        <v>425</v>
      </c>
      <c r="H561">
        <v>1707</v>
      </c>
      <c r="I561">
        <v>342</v>
      </c>
      <c r="J561">
        <v>10</v>
      </c>
      <c r="K561">
        <v>19</v>
      </c>
      <c r="L561">
        <v>115</v>
      </c>
      <c r="M561">
        <v>163</v>
      </c>
      <c r="N561">
        <v>242</v>
      </c>
      <c r="O561">
        <v>107</v>
      </c>
      <c r="P561">
        <v>413</v>
      </c>
      <c r="Q561">
        <v>229</v>
      </c>
    </row>
    <row r="562" spans="1:17">
      <c r="A562" s="3" t="s">
        <v>581</v>
      </c>
      <c r="B562" s="4" t="s">
        <v>3530</v>
      </c>
      <c r="C562" s="3" t="s">
        <v>2529</v>
      </c>
      <c r="D562" s="3" t="s">
        <v>2635</v>
      </c>
      <c r="E562" s="3" t="s">
        <v>4099</v>
      </c>
      <c r="F562">
        <v>1750</v>
      </c>
      <c r="G562">
        <v>337</v>
      </c>
      <c r="H562">
        <v>737</v>
      </c>
      <c r="I562">
        <v>205</v>
      </c>
      <c r="J562">
        <v>0</v>
      </c>
      <c r="K562">
        <v>123</v>
      </c>
      <c r="L562">
        <v>9</v>
      </c>
      <c r="M562">
        <v>15</v>
      </c>
      <c r="N562">
        <v>775</v>
      </c>
      <c r="O562">
        <v>250</v>
      </c>
      <c r="P562">
        <v>229</v>
      </c>
      <c r="Q562">
        <v>136</v>
      </c>
    </row>
    <row r="563" spans="1:17">
      <c r="A563" s="3" t="s">
        <v>582</v>
      </c>
      <c r="B563" s="4" t="s">
        <v>3530</v>
      </c>
      <c r="C563" s="3" t="s">
        <v>2529</v>
      </c>
      <c r="D563" s="3" t="s">
        <v>2636</v>
      </c>
      <c r="E563" s="3" t="s">
        <v>4100</v>
      </c>
      <c r="F563">
        <v>2729</v>
      </c>
      <c r="G563">
        <v>321</v>
      </c>
      <c r="H563">
        <v>1849</v>
      </c>
      <c r="I563">
        <v>326</v>
      </c>
      <c r="J563">
        <v>2</v>
      </c>
      <c r="K563">
        <v>16</v>
      </c>
      <c r="L563">
        <v>40</v>
      </c>
      <c r="M563">
        <v>49</v>
      </c>
      <c r="N563">
        <v>464</v>
      </c>
      <c r="O563">
        <v>218</v>
      </c>
      <c r="P563">
        <v>374</v>
      </c>
      <c r="Q563">
        <v>146</v>
      </c>
    </row>
    <row r="564" spans="1:17">
      <c r="A564" s="3" t="s">
        <v>583</v>
      </c>
      <c r="B564" s="4" t="s">
        <v>3530</v>
      </c>
      <c r="C564" s="3" t="s">
        <v>2529</v>
      </c>
      <c r="D564" s="3" t="s">
        <v>2637</v>
      </c>
      <c r="E564" s="3" t="s">
        <v>4101</v>
      </c>
      <c r="F564">
        <v>3039</v>
      </c>
      <c r="G564">
        <v>373</v>
      </c>
      <c r="H564">
        <v>1295</v>
      </c>
      <c r="I564">
        <v>275</v>
      </c>
      <c r="J564">
        <v>55</v>
      </c>
      <c r="K564">
        <v>55</v>
      </c>
      <c r="L564">
        <v>0</v>
      </c>
      <c r="M564">
        <v>123</v>
      </c>
      <c r="N564">
        <v>1081</v>
      </c>
      <c r="O564">
        <v>209</v>
      </c>
      <c r="P564">
        <v>608</v>
      </c>
      <c r="Q564">
        <v>255</v>
      </c>
    </row>
    <row r="565" spans="1:17">
      <c r="A565" s="3" t="s">
        <v>584</v>
      </c>
      <c r="B565" s="4" t="s">
        <v>3530</v>
      </c>
      <c r="C565" s="3" t="s">
        <v>2529</v>
      </c>
      <c r="D565" s="3" t="s">
        <v>2388</v>
      </c>
      <c r="E565" s="3" t="s">
        <v>4102</v>
      </c>
      <c r="F565">
        <v>3337</v>
      </c>
      <c r="G565">
        <v>508</v>
      </c>
      <c r="H565">
        <v>2814</v>
      </c>
      <c r="I565">
        <v>497</v>
      </c>
      <c r="J565">
        <v>30</v>
      </c>
      <c r="K565">
        <v>46</v>
      </c>
      <c r="L565">
        <v>0</v>
      </c>
      <c r="M565">
        <v>123</v>
      </c>
      <c r="N565">
        <v>355</v>
      </c>
      <c r="O565">
        <v>152</v>
      </c>
      <c r="P565">
        <v>138</v>
      </c>
      <c r="Q565">
        <v>90</v>
      </c>
    </row>
    <row r="566" spans="1:17">
      <c r="A566" s="3" t="s">
        <v>585</v>
      </c>
      <c r="B566" s="4" t="s">
        <v>3530</v>
      </c>
      <c r="C566" s="3" t="s">
        <v>2529</v>
      </c>
      <c r="D566" s="3" t="s">
        <v>2638</v>
      </c>
      <c r="E566" s="3" t="s">
        <v>4103</v>
      </c>
      <c r="F566">
        <v>2593</v>
      </c>
      <c r="G566">
        <v>400</v>
      </c>
      <c r="H566">
        <v>1344</v>
      </c>
      <c r="I566">
        <v>268</v>
      </c>
      <c r="J566">
        <v>31</v>
      </c>
      <c r="K566">
        <v>49</v>
      </c>
      <c r="L566">
        <v>33</v>
      </c>
      <c r="M566">
        <v>40</v>
      </c>
      <c r="N566">
        <v>680</v>
      </c>
      <c r="O566">
        <v>203</v>
      </c>
      <c r="P566">
        <v>505</v>
      </c>
      <c r="Q566">
        <v>375</v>
      </c>
    </row>
    <row r="567" spans="1:17">
      <c r="A567" s="3" t="s">
        <v>586</v>
      </c>
      <c r="B567" s="4" t="s">
        <v>3530</v>
      </c>
      <c r="C567" s="3" t="s">
        <v>2529</v>
      </c>
      <c r="D567" s="3" t="s">
        <v>2639</v>
      </c>
      <c r="E567" s="3" t="s">
        <v>4104</v>
      </c>
      <c r="F567">
        <v>3961</v>
      </c>
      <c r="G567">
        <v>500</v>
      </c>
      <c r="H567">
        <v>2889</v>
      </c>
      <c r="I567">
        <v>424</v>
      </c>
      <c r="J567">
        <v>22</v>
      </c>
      <c r="K567">
        <v>25</v>
      </c>
      <c r="L567">
        <v>59</v>
      </c>
      <c r="M567">
        <v>63</v>
      </c>
      <c r="N567">
        <v>518</v>
      </c>
      <c r="O567">
        <v>190</v>
      </c>
      <c r="P567">
        <v>473</v>
      </c>
      <c r="Q567">
        <v>191</v>
      </c>
    </row>
    <row r="568" spans="1:17">
      <c r="A568" s="3" t="s">
        <v>587</v>
      </c>
      <c r="B568" s="4" t="s">
        <v>3530</v>
      </c>
      <c r="C568" s="3" t="s">
        <v>2529</v>
      </c>
      <c r="D568" s="3" t="s">
        <v>2391</v>
      </c>
      <c r="E568" s="3" t="s">
        <v>4105</v>
      </c>
      <c r="F568">
        <v>3435</v>
      </c>
      <c r="G568">
        <v>370</v>
      </c>
      <c r="H568">
        <v>1250</v>
      </c>
      <c r="I568">
        <v>315</v>
      </c>
      <c r="J568">
        <v>11</v>
      </c>
      <c r="K568">
        <v>18</v>
      </c>
      <c r="L568">
        <v>42</v>
      </c>
      <c r="M568">
        <v>47</v>
      </c>
      <c r="N568">
        <v>1017</v>
      </c>
      <c r="O568">
        <v>230</v>
      </c>
      <c r="P568">
        <v>1115</v>
      </c>
      <c r="Q568">
        <v>341</v>
      </c>
    </row>
    <row r="569" spans="1:17">
      <c r="A569" s="3" t="s">
        <v>588</v>
      </c>
      <c r="B569" s="4" t="s">
        <v>3530</v>
      </c>
      <c r="C569" s="3" t="s">
        <v>2529</v>
      </c>
      <c r="D569" s="3" t="s">
        <v>2392</v>
      </c>
      <c r="E569" s="3" t="s">
        <v>4106</v>
      </c>
      <c r="F569">
        <v>3362</v>
      </c>
      <c r="G569">
        <v>483</v>
      </c>
      <c r="H569">
        <v>2497</v>
      </c>
      <c r="I569">
        <v>389</v>
      </c>
      <c r="J569">
        <v>104</v>
      </c>
      <c r="K569">
        <v>71</v>
      </c>
      <c r="L569">
        <v>53</v>
      </c>
      <c r="M569">
        <v>53</v>
      </c>
      <c r="N569">
        <v>331</v>
      </c>
      <c r="O569">
        <v>133</v>
      </c>
      <c r="P569">
        <v>377</v>
      </c>
      <c r="Q569">
        <v>158</v>
      </c>
    </row>
    <row r="570" spans="1:17">
      <c r="A570" s="3" t="s">
        <v>589</v>
      </c>
      <c r="B570" s="4" t="s">
        <v>3530</v>
      </c>
      <c r="C570" s="3" t="s">
        <v>2529</v>
      </c>
      <c r="D570" s="3" t="s">
        <v>2640</v>
      </c>
      <c r="E570" s="3" t="s">
        <v>4107</v>
      </c>
      <c r="F570">
        <v>2694</v>
      </c>
      <c r="G570">
        <v>394</v>
      </c>
      <c r="H570">
        <v>1214</v>
      </c>
      <c r="I570">
        <v>303</v>
      </c>
      <c r="J570">
        <v>0</v>
      </c>
      <c r="K570">
        <v>123</v>
      </c>
      <c r="L570">
        <v>64</v>
      </c>
      <c r="M570">
        <v>89</v>
      </c>
      <c r="N570">
        <v>897</v>
      </c>
      <c r="O570">
        <v>255</v>
      </c>
      <c r="P570">
        <v>519</v>
      </c>
      <c r="Q570">
        <v>258</v>
      </c>
    </row>
    <row r="571" spans="1:17">
      <c r="A571" s="3" t="s">
        <v>590</v>
      </c>
      <c r="B571" s="4" t="s">
        <v>3530</v>
      </c>
      <c r="C571" s="3" t="s">
        <v>2529</v>
      </c>
      <c r="D571" s="3" t="s">
        <v>2393</v>
      </c>
      <c r="E571" s="3" t="s">
        <v>4108</v>
      </c>
      <c r="F571">
        <v>3310</v>
      </c>
      <c r="G571">
        <v>548</v>
      </c>
      <c r="H571">
        <v>2656</v>
      </c>
      <c r="I571">
        <v>511</v>
      </c>
      <c r="J571">
        <v>37</v>
      </c>
      <c r="K571">
        <v>49</v>
      </c>
      <c r="L571">
        <v>7</v>
      </c>
      <c r="M571">
        <v>15</v>
      </c>
      <c r="N571">
        <v>259</v>
      </c>
      <c r="O571">
        <v>107</v>
      </c>
      <c r="P571">
        <v>351</v>
      </c>
      <c r="Q571">
        <v>189</v>
      </c>
    </row>
    <row r="572" spans="1:17">
      <c r="A572" s="3" t="s">
        <v>591</v>
      </c>
      <c r="B572" s="4" t="s">
        <v>3530</v>
      </c>
      <c r="C572" s="3" t="s">
        <v>2529</v>
      </c>
      <c r="D572" s="3" t="s">
        <v>2641</v>
      </c>
      <c r="E572" s="3" t="s">
        <v>4109</v>
      </c>
      <c r="F572">
        <v>1602</v>
      </c>
      <c r="G572">
        <v>268</v>
      </c>
      <c r="H572">
        <v>780</v>
      </c>
      <c r="I572">
        <v>208</v>
      </c>
      <c r="J572">
        <v>44</v>
      </c>
      <c r="K572">
        <v>52</v>
      </c>
      <c r="L572">
        <v>0</v>
      </c>
      <c r="M572">
        <v>123</v>
      </c>
      <c r="N572">
        <v>481</v>
      </c>
      <c r="O572">
        <v>223</v>
      </c>
      <c r="P572">
        <v>297</v>
      </c>
      <c r="Q572">
        <v>207</v>
      </c>
    </row>
    <row r="573" spans="1:17">
      <c r="A573" s="3" t="s">
        <v>592</v>
      </c>
      <c r="B573" s="4" t="s">
        <v>3530</v>
      </c>
      <c r="C573" s="3" t="s">
        <v>2529</v>
      </c>
      <c r="D573" s="3" t="s">
        <v>2394</v>
      </c>
      <c r="E573" s="3" t="s">
        <v>4110</v>
      </c>
      <c r="F573">
        <v>4218</v>
      </c>
      <c r="G573">
        <v>567</v>
      </c>
      <c r="H573">
        <v>3008</v>
      </c>
      <c r="I573">
        <v>441</v>
      </c>
      <c r="J573">
        <v>167</v>
      </c>
      <c r="K573">
        <v>82</v>
      </c>
      <c r="L573">
        <v>11</v>
      </c>
      <c r="M573">
        <v>17</v>
      </c>
      <c r="N573">
        <v>461</v>
      </c>
      <c r="O573">
        <v>210</v>
      </c>
      <c r="P573">
        <v>571</v>
      </c>
      <c r="Q573">
        <v>234</v>
      </c>
    </row>
    <row r="574" spans="1:17">
      <c r="A574" s="3" t="s">
        <v>593</v>
      </c>
      <c r="B574" s="4" t="s">
        <v>3530</v>
      </c>
      <c r="C574" s="3" t="s">
        <v>2529</v>
      </c>
      <c r="D574" s="3" t="s">
        <v>2642</v>
      </c>
      <c r="E574" s="3" t="s">
        <v>4111</v>
      </c>
      <c r="F574">
        <v>2596</v>
      </c>
      <c r="G574">
        <v>312</v>
      </c>
      <c r="H574">
        <v>1333</v>
      </c>
      <c r="I574">
        <v>271</v>
      </c>
      <c r="J574">
        <v>22</v>
      </c>
      <c r="K574">
        <v>25</v>
      </c>
      <c r="L574">
        <v>12</v>
      </c>
      <c r="M574">
        <v>19</v>
      </c>
      <c r="N574">
        <v>731</v>
      </c>
      <c r="O574">
        <v>205</v>
      </c>
      <c r="P574">
        <v>498</v>
      </c>
      <c r="Q574">
        <v>246</v>
      </c>
    </row>
    <row r="575" spans="1:17">
      <c r="A575" s="3" t="s">
        <v>594</v>
      </c>
      <c r="B575" s="4" t="s">
        <v>3530</v>
      </c>
      <c r="C575" s="3" t="s">
        <v>2529</v>
      </c>
      <c r="D575" s="3" t="s">
        <v>2395</v>
      </c>
      <c r="E575" s="3" t="s">
        <v>4112</v>
      </c>
      <c r="F575">
        <v>3298</v>
      </c>
      <c r="G575">
        <v>424</v>
      </c>
      <c r="H575">
        <v>2471</v>
      </c>
      <c r="I575">
        <v>400</v>
      </c>
      <c r="J575">
        <v>210</v>
      </c>
      <c r="K575">
        <v>94</v>
      </c>
      <c r="L575">
        <v>34</v>
      </c>
      <c r="M575">
        <v>33</v>
      </c>
      <c r="N575">
        <v>288</v>
      </c>
      <c r="O575">
        <v>143</v>
      </c>
      <c r="P575">
        <v>295</v>
      </c>
      <c r="Q575">
        <v>209</v>
      </c>
    </row>
    <row r="576" spans="1:17">
      <c r="A576" s="3" t="s">
        <v>595</v>
      </c>
      <c r="B576" s="4" t="s">
        <v>3530</v>
      </c>
      <c r="C576" s="3" t="s">
        <v>2529</v>
      </c>
      <c r="D576" s="3" t="s">
        <v>2396</v>
      </c>
      <c r="E576" s="3" t="s">
        <v>4113</v>
      </c>
      <c r="F576">
        <v>3434</v>
      </c>
      <c r="G576">
        <v>469</v>
      </c>
      <c r="H576">
        <v>1254</v>
      </c>
      <c r="I576">
        <v>361</v>
      </c>
      <c r="J576">
        <v>0</v>
      </c>
      <c r="K576">
        <v>123</v>
      </c>
      <c r="L576">
        <v>16</v>
      </c>
      <c r="M576">
        <v>24</v>
      </c>
      <c r="N576">
        <v>1123</v>
      </c>
      <c r="O576">
        <v>287</v>
      </c>
      <c r="P576">
        <v>1041</v>
      </c>
      <c r="Q576">
        <v>348</v>
      </c>
    </row>
    <row r="577" spans="1:17">
      <c r="A577" s="3" t="s">
        <v>596</v>
      </c>
      <c r="B577" s="4" t="s">
        <v>3530</v>
      </c>
      <c r="C577" s="3" t="s">
        <v>2529</v>
      </c>
      <c r="D577" s="3" t="s">
        <v>2643</v>
      </c>
      <c r="E577" s="3" t="s">
        <v>4114</v>
      </c>
      <c r="F577">
        <v>808</v>
      </c>
      <c r="G577">
        <v>464</v>
      </c>
      <c r="H577">
        <v>506</v>
      </c>
      <c r="I577">
        <v>338</v>
      </c>
      <c r="J577">
        <v>5</v>
      </c>
      <c r="K577">
        <v>123</v>
      </c>
      <c r="L577">
        <v>0</v>
      </c>
      <c r="M577">
        <v>123</v>
      </c>
      <c r="N577">
        <v>72</v>
      </c>
      <c r="O577">
        <v>108</v>
      </c>
      <c r="P577">
        <v>225</v>
      </c>
      <c r="Q577">
        <v>159</v>
      </c>
    </row>
    <row r="578" spans="1:17">
      <c r="A578" s="3" t="s">
        <v>597</v>
      </c>
      <c r="B578" s="4" t="s">
        <v>3530</v>
      </c>
      <c r="C578" s="3" t="s">
        <v>2529</v>
      </c>
      <c r="D578" s="3" t="s">
        <v>2644</v>
      </c>
      <c r="E578" s="3" t="s">
        <v>4115</v>
      </c>
      <c r="F578">
        <v>3254</v>
      </c>
      <c r="G578">
        <v>430</v>
      </c>
      <c r="H578">
        <v>2588</v>
      </c>
      <c r="I578">
        <v>498</v>
      </c>
      <c r="J578">
        <v>445</v>
      </c>
      <c r="K578">
        <v>132</v>
      </c>
      <c r="L578">
        <v>15</v>
      </c>
      <c r="M578">
        <v>27</v>
      </c>
      <c r="N578">
        <v>67</v>
      </c>
      <c r="O578">
        <v>54</v>
      </c>
      <c r="P578">
        <v>139</v>
      </c>
      <c r="Q578">
        <v>186</v>
      </c>
    </row>
    <row r="579" spans="1:17">
      <c r="A579" s="3" t="s">
        <v>598</v>
      </c>
      <c r="B579" s="4" t="s">
        <v>3530</v>
      </c>
      <c r="C579" s="3" t="s">
        <v>2529</v>
      </c>
      <c r="D579" s="3" t="s">
        <v>2398</v>
      </c>
      <c r="E579" s="3" t="s">
        <v>4116</v>
      </c>
      <c r="F579">
        <v>4375</v>
      </c>
      <c r="G579">
        <v>445</v>
      </c>
      <c r="H579">
        <v>1435</v>
      </c>
      <c r="I579">
        <v>346</v>
      </c>
      <c r="J579">
        <v>34</v>
      </c>
      <c r="K579">
        <v>52</v>
      </c>
      <c r="L579">
        <v>10</v>
      </c>
      <c r="M579">
        <v>15</v>
      </c>
      <c r="N579">
        <v>1753</v>
      </c>
      <c r="O579">
        <v>383</v>
      </c>
      <c r="P579">
        <v>1143</v>
      </c>
      <c r="Q579">
        <v>440</v>
      </c>
    </row>
    <row r="580" spans="1:17">
      <c r="A580" s="3" t="s">
        <v>599</v>
      </c>
      <c r="B580" s="4" t="s">
        <v>3530</v>
      </c>
      <c r="C580" s="3" t="s">
        <v>2529</v>
      </c>
      <c r="D580" s="3" t="s">
        <v>2399</v>
      </c>
      <c r="E580" s="3" t="s">
        <v>4117</v>
      </c>
      <c r="F580">
        <v>3243</v>
      </c>
      <c r="G580">
        <v>396</v>
      </c>
      <c r="H580">
        <v>2174</v>
      </c>
      <c r="I580">
        <v>319</v>
      </c>
      <c r="J580">
        <v>316</v>
      </c>
      <c r="K580">
        <v>102</v>
      </c>
      <c r="L580">
        <v>0</v>
      </c>
      <c r="M580">
        <v>123</v>
      </c>
      <c r="N580">
        <v>199</v>
      </c>
      <c r="O580">
        <v>109</v>
      </c>
      <c r="P580">
        <v>554</v>
      </c>
      <c r="Q580">
        <v>269</v>
      </c>
    </row>
    <row r="581" spans="1:17">
      <c r="A581" s="3" t="s">
        <v>600</v>
      </c>
      <c r="B581" s="4" t="s">
        <v>3530</v>
      </c>
      <c r="C581" s="3" t="s">
        <v>2529</v>
      </c>
      <c r="D581" s="3" t="s">
        <v>2400</v>
      </c>
      <c r="E581" s="3" t="s">
        <v>4118</v>
      </c>
      <c r="F581">
        <v>2716</v>
      </c>
      <c r="G581">
        <v>369</v>
      </c>
      <c r="H581">
        <v>1311</v>
      </c>
      <c r="I581">
        <v>240</v>
      </c>
      <c r="J581">
        <v>0</v>
      </c>
      <c r="K581">
        <v>123</v>
      </c>
      <c r="L581">
        <v>90</v>
      </c>
      <c r="M581">
        <v>68</v>
      </c>
      <c r="N581">
        <v>881</v>
      </c>
      <c r="O581">
        <v>187</v>
      </c>
      <c r="P581">
        <v>434</v>
      </c>
      <c r="Q581">
        <v>169</v>
      </c>
    </row>
    <row r="582" spans="1:17">
      <c r="A582" s="3" t="s">
        <v>601</v>
      </c>
      <c r="B582" s="4" t="s">
        <v>3530</v>
      </c>
      <c r="C582" s="3" t="s">
        <v>2529</v>
      </c>
      <c r="D582" s="3" t="s">
        <v>2401</v>
      </c>
      <c r="E582" s="3" t="s">
        <v>4119</v>
      </c>
      <c r="F582">
        <v>3387</v>
      </c>
      <c r="G582">
        <v>487</v>
      </c>
      <c r="H582">
        <v>2366</v>
      </c>
      <c r="I582">
        <v>471</v>
      </c>
      <c r="J582">
        <v>252</v>
      </c>
      <c r="K582">
        <v>118</v>
      </c>
      <c r="L582">
        <v>40</v>
      </c>
      <c r="M582">
        <v>49</v>
      </c>
      <c r="N582">
        <v>391</v>
      </c>
      <c r="O582">
        <v>149</v>
      </c>
      <c r="P582">
        <v>338</v>
      </c>
      <c r="Q582">
        <v>155</v>
      </c>
    </row>
    <row r="583" spans="1:17">
      <c r="A583" s="3" t="s">
        <v>602</v>
      </c>
      <c r="B583" s="4" t="s">
        <v>3530</v>
      </c>
      <c r="C583" s="3" t="s">
        <v>2529</v>
      </c>
      <c r="D583" s="3" t="s">
        <v>2645</v>
      </c>
      <c r="E583" s="3" t="s">
        <v>4120</v>
      </c>
      <c r="F583">
        <v>3327</v>
      </c>
      <c r="G583">
        <v>379</v>
      </c>
      <c r="H583">
        <v>1870</v>
      </c>
      <c r="I583">
        <v>383</v>
      </c>
      <c r="J583">
        <v>6</v>
      </c>
      <c r="K583">
        <v>10</v>
      </c>
      <c r="L583">
        <v>0</v>
      </c>
      <c r="M583">
        <v>123</v>
      </c>
      <c r="N583">
        <v>977</v>
      </c>
      <c r="O583">
        <v>173</v>
      </c>
      <c r="P583">
        <v>474</v>
      </c>
      <c r="Q583">
        <v>200</v>
      </c>
    </row>
    <row r="584" spans="1:17">
      <c r="A584" s="3" t="s">
        <v>603</v>
      </c>
      <c r="B584" s="4" t="s">
        <v>3530</v>
      </c>
      <c r="C584" s="3" t="s">
        <v>2529</v>
      </c>
      <c r="D584" s="3" t="s">
        <v>2646</v>
      </c>
      <c r="E584" s="3" t="s">
        <v>4121</v>
      </c>
      <c r="F584">
        <v>2885</v>
      </c>
      <c r="G584">
        <v>672</v>
      </c>
      <c r="H584">
        <v>2415</v>
      </c>
      <c r="I584">
        <v>613</v>
      </c>
      <c r="J584">
        <v>0</v>
      </c>
      <c r="K584">
        <v>123</v>
      </c>
      <c r="L584">
        <v>0</v>
      </c>
      <c r="M584">
        <v>123</v>
      </c>
      <c r="N584">
        <v>197</v>
      </c>
      <c r="O584">
        <v>103</v>
      </c>
      <c r="P584">
        <v>273</v>
      </c>
      <c r="Q584">
        <v>125</v>
      </c>
    </row>
    <row r="585" spans="1:17">
      <c r="A585" s="3" t="s">
        <v>604</v>
      </c>
      <c r="B585" s="4" t="s">
        <v>3530</v>
      </c>
      <c r="C585" s="3" t="s">
        <v>2529</v>
      </c>
      <c r="D585" s="3" t="s">
        <v>2647</v>
      </c>
      <c r="E585" s="3" t="s">
        <v>4122</v>
      </c>
      <c r="F585">
        <v>1724</v>
      </c>
      <c r="G585">
        <v>240</v>
      </c>
      <c r="H585">
        <v>685</v>
      </c>
      <c r="I585">
        <v>167</v>
      </c>
      <c r="J585">
        <v>10</v>
      </c>
      <c r="K585">
        <v>17</v>
      </c>
      <c r="L585">
        <v>48</v>
      </c>
      <c r="M585">
        <v>39</v>
      </c>
      <c r="N585">
        <v>518</v>
      </c>
      <c r="O585">
        <v>119</v>
      </c>
      <c r="P585">
        <v>463</v>
      </c>
      <c r="Q585">
        <v>211</v>
      </c>
    </row>
    <row r="586" spans="1:17">
      <c r="A586" s="3" t="s">
        <v>605</v>
      </c>
      <c r="B586" s="4" t="s">
        <v>3530</v>
      </c>
      <c r="C586" s="3" t="s">
        <v>2529</v>
      </c>
      <c r="D586" s="3" t="s">
        <v>2648</v>
      </c>
      <c r="E586" s="3" t="s">
        <v>4123</v>
      </c>
      <c r="F586">
        <v>3163</v>
      </c>
      <c r="G586">
        <v>549</v>
      </c>
      <c r="H586">
        <v>2619</v>
      </c>
      <c r="I586">
        <v>588</v>
      </c>
      <c r="J586">
        <v>44</v>
      </c>
      <c r="K586">
        <v>44</v>
      </c>
      <c r="L586">
        <v>38</v>
      </c>
      <c r="M586">
        <v>52</v>
      </c>
      <c r="N586">
        <v>190</v>
      </c>
      <c r="O586">
        <v>107</v>
      </c>
      <c r="P586">
        <v>272</v>
      </c>
      <c r="Q586">
        <v>161</v>
      </c>
    </row>
    <row r="587" spans="1:17">
      <c r="A587" s="3" t="s">
        <v>606</v>
      </c>
      <c r="B587" s="4" t="s">
        <v>3530</v>
      </c>
      <c r="C587" s="3" t="s">
        <v>2529</v>
      </c>
      <c r="D587" s="3" t="s">
        <v>2649</v>
      </c>
      <c r="E587" s="3" t="s">
        <v>4124</v>
      </c>
      <c r="F587">
        <v>2151</v>
      </c>
      <c r="G587">
        <v>345</v>
      </c>
      <c r="H587">
        <v>1203</v>
      </c>
      <c r="I587">
        <v>231</v>
      </c>
      <c r="J587">
        <v>24</v>
      </c>
      <c r="K587">
        <v>28</v>
      </c>
      <c r="L587">
        <v>0</v>
      </c>
      <c r="M587">
        <v>123</v>
      </c>
      <c r="N587">
        <v>652</v>
      </c>
      <c r="O587">
        <v>183</v>
      </c>
      <c r="P587">
        <v>272</v>
      </c>
      <c r="Q587">
        <v>112</v>
      </c>
    </row>
    <row r="588" spans="1:17">
      <c r="A588" s="3" t="s">
        <v>607</v>
      </c>
      <c r="B588" s="4" t="s">
        <v>3530</v>
      </c>
      <c r="C588" s="3" t="s">
        <v>2529</v>
      </c>
      <c r="D588" s="3" t="s">
        <v>2404</v>
      </c>
      <c r="E588" s="3" t="s">
        <v>4125</v>
      </c>
      <c r="F588">
        <v>3542</v>
      </c>
      <c r="G588">
        <v>511</v>
      </c>
      <c r="H588">
        <v>2595</v>
      </c>
      <c r="I588">
        <v>399</v>
      </c>
      <c r="J588">
        <v>29</v>
      </c>
      <c r="K588">
        <v>30</v>
      </c>
      <c r="L588">
        <v>48</v>
      </c>
      <c r="M588">
        <v>53</v>
      </c>
      <c r="N588">
        <v>482</v>
      </c>
      <c r="O588">
        <v>255</v>
      </c>
      <c r="P588">
        <v>388</v>
      </c>
      <c r="Q588">
        <v>165</v>
      </c>
    </row>
    <row r="589" spans="1:17">
      <c r="A589" s="3" t="s">
        <v>608</v>
      </c>
      <c r="B589" s="4" t="s">
        <v>3530</v>
      </c>
      <c r="C589" s="3" t="s">
        <v>2529</v>
      </c>
      <c r="D589" s="3" t="s">
        <v>2405</v>
      </c>
      <c r="E589" s="3" t="s">
        <v>4126</v>
      </c>
      <c r="F589">
        <v>3944</v>
      </c>
      <c r="G589">
        <v>545</v>
      </c>
      <c r="H589">
        <v>1811</v>
      </c>
      <c r="I589">
        <v>411</v>
      </c>
      <c r="J589">
        <v>12</v>
      </c>
      <c r="K589">
        <v>20</v>
      </c>
      <c r="L589">
        <v>0</v>
      </c>
      <c r="M589">
        <v>123</v>
      </c>
      <c r="N589">
        <v>1439</v>
      </c>
      <c r="O589">
        <v>322</v>
      </c>
      <c r="P589">
        <v>682</v>
      </c>
      <c r="Q589">
        <v>318</v>
      </c>
    </row>
    <row r="590" spans="1:17">
      <c r="A590" s="3" t="s">
        <v>609</v>
      </c>
      <c r="B590" s="4" t="s">
        <v>3530</v>
      </c>
      <c r="C590" s="3" t="s">
        <v>2529</v>
      </c>
      <c r="D590" s="3" t="s">
        <v>2406</v>
      </c>
      <c r="E590" s="3" t="s">
        <v>4127</v>
      </c>
      <c r="F590">
        <v>3553</v>
      </c>
      <c r="G590">
        <v>411</v>
      </c>
      <c r="H590">
        <v>3260</v>
      </c>
      <c r="I590">
        <v>412</v>
      </c>
      <c r="J590">
        <v>20</v>
      </c>
      <c r="K590">
        <v>31</v>
      </c>
      <c r="L590">
        <v>26</v>
      </c>
      <c r="M590">
        <v>29</v>
      </c>
      <c r="N590">
        <v>229</v>
      </c>
      <c r="O590">
        <v>105</v>
      </c>
      <c r="P590">
        <v>18</v>
      </c>
      <c r="Q590">
        <v>28</v>
      </c>
    </row>
    <row r="591" spans="1:17">
      <c r="A591" s="3" t="s">
        <v>610</v>
      </c>
      <c r="B591" s="4" t="s">
        <v>3530</v>
      </c>
      <c r="C591" s="3" t="s">
        <v>2529</v>
      </c>
      <c r="D591" s="3" t="s">
        <v>2650</v>
      </c>
      <c r="E591" s="3" t="s">
        <v>4128</v>
      </c>
      <c r="F591">
        <v>3608</v>
      </c>
      <c r="G591">
        <v>390</v>
      </c>
      <c r="H591">
        <v>1670</v>
      </c>
      <c r="I591">
        <v>271</v>
      </c>
      <c r="J591">
        <v>0</v>
      </c>
      <c r="K591">
        <v>123</v>
      </c>
      <c r="L591">
        <v>30</v>
      </c>
      <c r="M591">
        <v>27</v>
      </c>
      <c r="N591">
        <v>1106</v>
      </c>
      <c r="O591">
        <v>266</v>
      </c>
      <c r="P591">
        <v>802</v>
      </c>
      <c r="Q591">
        <v>249</v>
      </c>
    </row>
    <row r="592" spans="1:17">
      <c r="A592" s="3" t="s">
        <v>611</v>
      </c>
      <c r="B592" s="4" t="s">
        <v>3530</v>
      </c>
      <c r="C592" s="3" t="s">
        <v>2529</v>
      </c>
      <c r="D592" s="3" t="s">
        <v>2651</v>
      </c>
      <c r="E592" s="3" t="s">
        <v>4129</v>
      </c>
      <c r="F592">
        <v>1960</v>
      </c>
      <c r="G592">
        <v>378</v>
      </c>
      <c r="H592">
        <v>1538</v>
      </c>
      <c r="I592">
        <v>306</v>
      </c>
      <c r="J592">
        <v>17</v>
      </c>
      <c r="K592">
        <v>21</v>
      </c>
      <c r="L592">
        <v>0</v>
      </c>
      <c r="M592">
        <v>123</v>
      </c>
      <c r="N592">
        <v>157</v>
      </c>
      <c r="O592">
        <v>125</v>
      </c>
      <c r="P592">
        <v>248</v>
      </c>
      <c r="Q592">
        <v>137</v>
      </c>
    </row>
    <row r="593" spans="1:17">
      <c r="A593" s="3" t="s">
        <v>612</v>
      </c>
      <c r="B593" s="4" t="s">
        <v>3530</v>
      </c>
      <c r="C593" s="3" t="s">
        <v>2529</v>
      </c>
      <c r="D593" s="3" t="s">
        <v>2407</v>
      </c>
      <c r="E593" s="3" t="s">
        <v>4130</v>
      </c>
      <c r="F593">
        <v>3617</v>
      </c>
      <c r="G593">
        <v>498</v>
      </c>
      <c r="H593">
        <v>1253</v>
      </c>
      <c r="I593">
        <v>215</v>
      </c>
      <c r="J593">
        <v>24</v>
      </c>
      <c r="K593">
        <v>27</v>
      </c>
      <c r="L593">
        <v>31</v>
      </c>
      <c r="M593">
        <v>31</v>
      </c>
      <c r="N593">
        <v>1134</v>
      </c>
      <c r="O593">
        <v>277</v>
      </c>
      <c r="P593">
        <v>1175</v>
      </c>
      <c r="Q593">
        <v>376</v>
      </c>
    </row>
    <row r="594" spans="1:17">
      <c r="A594" s="3" t="s">
        <v>613</v>
      </c>
      <c r="B594" s="4" t="s">
        <v>3530</v>
      </c>
      <c r="C594" s="3" t="s">
        <v>2529</v>
      </c>
      <c r="D594" s="3" t="s">
        <v>2408</v>
      </c>
      <c r="E594" s="3" t="s">
        <v>4131</v>
      </c>
      <c r="F594">
        <v>2457</v>
      </c>
      <c r="G594">
        <v>389</v>
      </c>
      <c r="H594">
        <v>1639</v>
      </c>
      <c r="I594">
        <v>304</v>
      </c>
      <c r="J594">
        <v>147</v>
      </c>
      <c r="K594">
        <v>235</v>
      </c>
      <c r="L594">
        <v>0</v>
      </c>
      <c r="M594">
        <v>123</v>
      </c>
      <c r="N594">
        <v>439</v>
      </c>
      <c r="O594">
        <v>133</v>
      </c>
      <c r="P594">
        <v>232</v>
      </c>
      <c r="Q594">
        <v>126</v>
      </c>
    </row>
    <row r="595" spans="1:17">
      <c r="A595" s="3" t="s">
        <v>614</v>
      </c>
      <c r="B595" s="4" t="s">
        <v>3530</v>
      </c>
      <c r="C595" s="3" t="s">
        <v>2529</v>
      </c>
      <c r="D595" s="3" t="s">
        <v>2409</v>
      </c>
      <c r="E595" s="3" t="s">
        <v>4132</v>
      </c>
      <c r="F595">
        <v>3935</v>
      </c>
      <c r="G595">
        <v>462</v>
      </c>
      <c r="H595">
        <v>1891</v>
      </c>
      <c r="I595">
        <v>330</v>
      </c>
      <c r="J595">
        <v>0</v>
      </c>
      <c r="K595">
        <v>123</v>
      </c>
      <c r="L595">
        <v>34</v>
      </c>
      <c r="M595">
        <v>43</v>
      </c>
      <c r="N595">
        <v>1267</v>
      </c>
      <c r="O595">
        <v>271</v>
      </c>
      <c r="P595">
        <v>743</v>
      </c>
      <c r="Q595">
        <v>219</v>
      </c>
    </row>
    <row r="596" spans="1:17">
      <c r="A596" s="3" t="s">
        <v>615</v>
      </c>
      <c r="B596" s="4" t="s">
        <v>3530</v>
      </c>
      <c r="C596" s="3" t="s">
        <v>2529</v>
      </c>
      <c r="D596" s="3" t="s">
        <v>2652</v>
      </c>
      <c r="E596" s="3" t="s">
        <v>4133</v>
      </c>
      <c r="F596">
        <v>4491</v>
      </c>
      <c r="G596">
        <v>557</v>
      </c>
      <c r="H596">
        <v>3341</v>
      </c>
      <c r="I596">
        <v>498</v>
      </c>
      <c r="J596">
        <v>14</v>
      </c>
      <c r="K596">
        <v>21</v>
      </c>
      <c r="L596">
        <v>28</v>
      </c>
      <c r="M596">
        <v>40</v>
      </c>
      <c r="N596">
        <v>723</v>
      </c>
      <c r="O596">
        <v>278</v>
      </c>
      <c r="P596">
        <v>385</v>
      </c>
      <c r="Q596">
        <v>189</v>
      </c>
    </row>
    <row r="597" spans="1:17">
      <c r="A597" s="3" t="s">
        <v>616</v>
      </c>
      <c r="B597" s="4" t="s">
        <v>3530</v>
      </c>
      <c r="C597" s="3" t="s">
        <v>2529</v>
      </c>
      <c r="D597" s="3" t="s">
        <v>2653</v>
      </c>
      <c r="E597" s="3" t="s">
        <v>4134</v>
      </c>
      <c r="F597">
        <v>4099</v>
      </c>
      <c r="G597">
        <v>402</v>
      </c>
      <c r="H597">
        <v>1659</v>
      </c>
      <c r="I597">
        <v>310</v>
      </c>
      <c r="J597">
        <v>44</v>
      </c>
      <c r="K597">
        <v>73</v>
      </c>
      <c r="L597">
        <v>6</v>
      </c>
      <c r="M597">
        <v>10</v>
      </c>
      <c r="N597">
        <v>1549</v>
      </c>
      <c r="O597">
        <v>311</v>
      </c>
      <c r="P597">
        <v>841</v>
      </c>
      <c r="Q597">
        <v>314</v>
      </c>
    </row>
    <row r="598" spans="1:17">
      <c r="A598" s="3" t="s">
        <v>617</v>
      </c>
      <c r="B598" s="4" t="s">
        <v>3530</v>
      </c>
      <c r="C598" s="3" t="s">
        <v>2529</v>
      </c>
      <c r="D598" s="3" t="s">
        <v>2654</v>
      </c>
      <c r="E598" s="3" t="s">
        <v>4135</v>
      </c>
      <c r="F598">
        <v>5511</v>
      </c>
      <c r="G598">
        <v>651</v>
      </c>
      <c r="H598">
        <v>3287</v>
      </c>
      <c r="I598">
        <v>476</v>
      </c>
      <c r="J598">
        <v>90</v>
      </c>
      <c r="K598">
        <v>72</v>
      </c>
      <c r="L598">
        <v>59</v>
      </c>
      <c r="M598">
        <v>61</v>
      </c>
      <c r="N598">
        <v>895</v>
      </c>
      <c r="O598">
        <v>196</v>
      </c>
      <c r="P598">
        <v>1180</v>
      </c>
      <c r="Q598">
        <v>520</v>
      </c>
    </row>
    <row r="599" spans="1:17">
      <c r="A599" s="3" t="s">
        <v>618</v>
      </c>
      <c r="B599" s="4" t="s">
        <v>3530</v>
      </c>
      <c r="C599" s="3" t="s">
        <v>2529</v>
      </c>
      <c r="D599" s="3" t="s">
        <v>2655</v>
      </c>
      <c r="E599" s="3" t="s">
        <v>4136</v>
      </c>
      <c r="F599">
        <v>2257</v>
      </c>
      <c r="G599">
        <v>439</v>
      </c>
      <c r="H599">
        <v>1085</v>
      </c>
      <c r="I599">
        <v>251</v>
      </c>
      <c r="J599">
        <v>0</v>
      </c>
      <c r="K599">
        <v>123</v>
      </c>
      <c r="L599">
        <v>0</v>
      </c>
      <c r="M599">
        <v>123</v>
      </c>
      <c r="N599">
        <v>747</v>
      </c>
      <c r="O599">
        <v>250</v>
      </c>
      <c r="P599">
        <v>425</v>
      </c>
      <c r="Q599">
        <v>175</v>
      </c>
    </row>
    <row r="600" spans="1:17">
      <c r="A600" s="3" t="s">
        <v>619</v>
      </c>
      <c r="B600" s="4" t="s">
        <v>3530</v>
      </c>
      <c r="C600" s="3" t="s">
        <v>2529</v>
      </c>
      <c r="D600" s="3" t="s">
        <v>2656</v>
      </c>
      <c r="E600" s="3" t="s">
        <v>4137</v>
      </c>
      <c r="F600">
        <v>4406</v>
      </c>
      <c r="G600">
        <v>444</v>
      </c>
      <c r="H600">
        <v>3636</v>
      </c>
      <c r="I600">
        <v>428</v>
      </c>
      <c r="J600">
        <v>80</v>
      </c>
      <c r="K600">
        <v>45</v>
      </c>
      <c r="L600">
        <v>21</v>
      </c>
      <c r="M600">
        <v>32</v>
      </c>
      <c r="N600">
        <v>386</v>
      </c>
      <c r="O600">
        <v>139</v>
      </c>
      <c r="P600">
        <v>283</v>
      </c>
      <c r="Q600">
        <v>146</v>
      </c>
    </row>
    <row r="601" spans="1:17">
      <c r="A601" s="3" t="s">
        <v>620</v>
      </c>
      <c r="B601" s="4" t="s">
        <v>3530</v>
      </c>
      <c r="C601" s="3" t="s">
        <v>2529</v>
      </c>
      <c r="D601" s="3" t="s">
        <v>2657</v>
      </c>
      <c r="E601" s="3" t="s">
        <v>4138</v>
      </c>
      <c r="F601">
        <v>1741</v>
      </c>
      <c r="G601">
        <v>363</v>
      </c>
      <c r="H601">
        <v>1069</v>
      </c>
      <c r="I601">
        <v>432</v>
      </c>
      <c r="J601">
        <v>0</v>
      </c>
      <c r="K601">
        <v>123</v>
      </c>
      <c r="L601">
        <v>30</v>
      </c>
      <c r="M601">
        <v>48</v>
      </c>
      <c r="N601">
        <v>494</v>
      </c>
      <c r="O601">
        <v>214</v>
      </c>
      <c r="P601">
        <v>148</v>
      </c>
      <c r="Q601">
        <v>139</v>
      </c>
    </row>
    <row r="602" spans="1:17">
      <c r="A602" s="3" t="s">
        <v>621</v>
      </c>
      <c r="B602" s="4" t="s">
        <v>3530</v>
      </c>
      <c r="C602" s="3" t="s">
        <v>2529</v>
      </c>
      <c r="D602" s="3" t="s">
        <v>2411</v>
      </c>
      <c r="E602" s="3" t="s">
        <v>4139</v>
      </c>
      <c r="F602">
        <v>1623</v>
      </c>
      <c r="G602">
        <v>341</v>
      </c>
      <c r="H602">
        <v>1040</v>
      </c>
      <c r="I602">
        <v>262</v>
      </c>
      <c r="J602">
        <v>92</v>
      </c>
      <c r="K602">
        <v>98</v>
      </c>
      <c r="L602">
        <v>0</v>
      </c>
      <c r="M602">
        <v>123</v>
      </c>
      <c r="N602">
        <v>48</v>
      </c>
      <c r="O602">
        <v>48</v>
      </c>
      <c r="P602">
        <v>443</v>
      </c>
      <c r="Q602">
        <v>311</v>
      </c>
    </row>
    <row r="603" spans="1:17">
      <c r="A603" s="3" t="s">
        <v>622</v>
      </c>
      <c r="B603" s="4" t="s">
        <v>3530</v>
      </c>
      <c r="C603" s="3" t="s">
        <v>2529</v>
      </c>
      <c r="D603" s="3" t="s">
        <v>2658</v>
      </c>
      <c r="E603" s="3" t="s">
        <v>4140</v>
      </c>
      <c r="F603">
        <v>2559</v>
      </c>
      <c r="G603">
        <v>358</v>
      </c>
      <c r="H603">
        <v>1769</v>
      </c>
      <c r="I603">
        <v>286</v>
      </c>
      <c r="J603">
        <v>12</v>
      </c>
      <c r="K603">
        <v>20</v>
      </c>
      <c r="L603">
        <v>47</v>
      </c>
      <c r="M603">
        <v>49</v>
      </c>
      <c r="N603">
        <v>337</v>
      </c>
      <c r="O603">
        <v>196</v>
      </c>
      <c r="P603">
        <v>394</v>
      </c>
      <c r="Q603">
        <v>253</v>
      </c>
    </row>
    <row r="604" spans="1:17">
      <c r="A604" s="3" t="s">
        <v>623</v>
      </c>
      <c r="B604" s="4" t="s">
        <v>3530</v>
      </c>
      <c r="C604" s="3" t="s">
        <v>2529</v>
      </c>
      <c r="D604" s="3" t="s">
        <v>2659</v>
      </c>
      <c r="E604" s="3" t="s">
        <v>4141</v>
      </c>
      <c r="F604">
        <v>4204</v>
      </c>
      <c r="G604">
        <v>640</v>
      </c>
      <c r="H604">
        <v>2570</v>
      </c>
      <c r="I604">
        <v>513</v>
      </c>
      <c r="J604">
        <v>0</v>
      </c>
      <c r="K604">
        <v>123</v>
      </c>
      <c r="L604">
        <v>0</v>
      </c>
      <c r="M604">
        <v>123</v>
      </c>
      <c r="N604">
        <v>952</v>
      </c>
      <c r="O604">
        <v>329</v>
      </c>
      <c r="P604">
        <v>682</v>
      </c>
      <c r="Q604">
        <v>276</v>
      </c>
    </row>
    <row r="605" spans="1:17">
      <c r="A605" s="3" t="s">
        <v>624</v>
      </c>
      <c r="B605" s="4" t="s">
        <v>3530</v>
      </c>
      <c r="C605" s="3" t="s">
        <v>2529</v>
      </c>
      <c r="D605" s="3" t="s">
        <v>2414</v>
      </c>
      <c r="E605" s="3" t="s">
        <v>4142</v>
      </c>
      <c r="F605">
        <v>4196</v>
      </c>
      <c r="G605">
        <v>412</v>
      </c>
      <c r="H605">
        <v>2450</v>
      </c>
      <c r="I605">
        <v>305</v>
      </c>
      <c r="J605">
        <v>46</v>
      </c>
      <c r="K605">
        <v>48</v>
      </c>
      <c r="L605">
        <v>26</v>
      </c>
      <c r="M605">
        <v>40</v>
      </c>
      <c r="N605">
        <v>1387</v>
      </c>
      <c r="O605">
        <v>227</v>
      </c>
      <c r="P605">
        <v>287</v>
      </c>
      <c r="Q605">
        <v>228</v>
      </c>
    </row>
    <row r="606" spans="1:17">
      <c r="A606" s="3" t="s">
        <v>625</v>
      </c>
      <c r="B606" s="4" t="s">
        <v>3530</v>
      </c>
      <c r="C606" s="3" t="s">
        <v>2529</v>
      </c>
      <c r="D606" s="3" t="s">
        <v>2660</v>
      </c>
      <c r="E606" s="3" t="s">
        <v>4143</v>
      </c>
      <c r="F606">
        <v>4804</v>
      </c>
      <c r="G606">
        <v>506</v>
      </c>
      <c r="H606">
        <v>3005</v>
      </c>
      <c r="I606">
        <v>529</v>
      </c>
      <c r="J606">
        <v>42</v>
      </c>
      <c r="K606">
        <v>69</v>
      </c>
      <c r="L606">
        <v>31</v>
      </c>
      <c r="M606">
        <v>46</v>
      </c>
      <c r="N606">
        <v>994</v>
      </c>
      <c r="O606">
        <v>280</v>
      </c>
      <c r="P606">
        <v>732</v>
      </c>
      <c r="Q606">
        <v>260</v>
      </c>
    </row>
    <row r="607" spans="1:17">
      <c r="A607" s="3" t="s">
        <v>626</v>
      </c>
      <c r="B607" s="4" t="s">
        <v>3530</v>
      </c>
      <c r="C607" s="3" t="s">
        <v>2529</v>
      </c>
      <c r="D607" s="3" t="s">
        <v>2661</v>
      </c>
      <c r="E607" s="3" t="s">
        <v>4144</v>
      </c>
      <c r="F607">
        <v>3667</v>
      </c>
      <c r="G607">
        <v>419</v>
      </c>
      <c r="H607">
        <v>2202</v>
      </c>
      <c r="I607">
        <v>350</v>
      </c>
      <c r="J607">
        <v>9</v>
      </c>
      <c r="K607">
        <v>18</v>
      </c>
      <c r="L607">
        <v>0</v>
      </c>
      <c r="M607">
        <v>123</v>
      </c>
      <c r="N607">
        <v>349</v>
      </c>
      <c r="O607">
        <v>142</v>
      </c>
      <c r="P607">
        <v>1107</v>
      </c>
      <c r="Q607">
        <v>353</v>
      </c>
    </row>
    <row r="608" spans="1:17">
      <c r="A608" s="3" t="s">
        <v>627</v>
      </c>
      <c r="B608" s="4" t="s">
        <v>3530</v>
      </c>
      <c r="C608" s="3" t="s">
        <v>2529</v>
      </c>
      <c r="D608" s="3" t="s">
        <v>2662</v>
      </c>
      <c r="E608" s="3" t="s">
        <v>4145</v>
      </c>
      <c r="F608">
        <v>3239</v>
      </c>
      <c r="G608">
        <v>633</v>
      </c>
      <c r="H608">
        <v>2017</v>
      </c>
      <c r="I608">
        <v>515</v>
      </c>
      <c r="J608">
        <v>9</v>
      </c>
      <c r="K608">
        <v>18</v>
      </c>
      <c r="L608">
        <v>29</v>
      </c>
      <c r="M608">
        <v>44</v>
      </c>
      <c r="N608">
        <v>1017</v>
      </c>
      <c r="O608">
        <v>434</v>
      </c>
      <c r="P608">
        <v>167</v>
      </c>
      <c r="Q608">
        <v>97</v>
      </c>
    </row>
    <row r="609" spans="1:17">
      <c r="A609" s="3" t="s">
        <v>628</v>
      </c>
      <c r="B609" s="4" t="s">
        <v>3530</v>
      </c>
      <c r="C609" s="3" t="s">
        <v>2529</v>
      </c>
      <c r="D609" s="3" t="s">
        <v>2417</v>
      </c>
      <c r="E609" s="3" t="s">
        <v>4146</v>
      </c>
      <c r="F609">
        <v>3373</v>
      </c>
      <c r="G609">
        <v>524</v>
      </c>
      <c r="H609">
        <v>2085</v>
      </c>
      <c r="I609">
        <v>509</v>
      </c>
      <c r="J609">
        <v>10</v>
      </c>
      <c r="K609">
        <v>18</v>
      </c>
      <c r="L609">
        <v>13</v>
      </c>
      <c r="M609">
        <v>21</v>
      </c>
      <c r="N609">
        <v>726</v>
      </c>
      <c r="O609">
        <v>216</v>
      </c>
      <c r="P609">
        <v>539</v>
      </c>
      <c r="Q609">
        <v>173</v>
      </c>
    </row>
    <row r="610" spans="1:17">
      <c r="A610" s="3" t="s">
        <v>629</v>
      </c>
      <c r="B610" s="4" t="s">
        <v>3530</v>
      </c>
      <c r="C610" s="3" t="s">
        <v>2529</v>
      </c>
      <c r="D610" s="3" t="s">
        <v>2663</v>
      </c>
      <c r="E610" s="3" t="s">
        <v>4147</v>
      </c>
      <c r="F610">
        <v>5690</v>
      </c>
      <c r="G610">
        <v>583</v>
      </c>
      <c r="H610">
        <v>3168</v>
      </c>
      <c r="I610">
        <v>447</v>
      </c>
      <c r="J610">
        <v>19</v>
      </c>
      <c r="K610">
        <v>31</v>
      </c>
      <c r="L610">
        <v>21</v>
      </c>
      <c r="M610">
        <v>35</v>
      </c>
      <c r="N610">
        <v>1124</v>
      </c>
      <c r="O610">
        <v>330</v>
      </c>
      <c r="P610">
        <v>1358</v>
      </c>
      <c r="Q610">
        <v>471</v>
      </c>
    </row>
    <row r="611" spans="1:17">
      <c r="A611" s="3" t="s">
        <v>630</v>
      </c>
      <c r="B611" s="4" t="s">
        <v>3530</v>
      </c>
      <c r="C611" s="3" t="s">
        <v>2529</v>
      </c>
      <c r="D611" s="3" t="s">
        <v>2418</v>
      </c>
      <c r="E611" s="3" t="s">
        <v>4148</v>
      </c>
      <c r="F611">
        <v>3675</v>
      </c>
      <c r="G611">
        <v>391</v>
      </c>
      <c r="H611">
        <v>2059</v>
      </c>
      <c r="I611">
        <v>412</v>
      </c>
      <c r="J611">
        <v>56</v>
      </c>
      <c r="K611">
        <v>46</v>
      </c>
      <c r="L611">
        <v>0</v>
      </c>
      <c r="M611">
        <v>123</v>
      </c>
      <c r="N611">
        <v>827</v>
      </c>
      <c r="O611">
        <v>212</v>
      </c>
      <c r="P611">
        <v>733</v>
      </c>
      <c r="Q611">
        <v>244</v>
      </c>
    </row>
    <row r="612" spans="1:17">
      <c r="A612" s="3" t="s">
        <v>631</v>
      </c>
      <c r="B612" s="4" t="s">
        <v>3530</v>
      </c>
      <c r="C612" s="3" t="s">
        <v>2529</v>
      </c>
      <c r="D612" s="3" t="s">
        <v>2664</v>
      </c>
      <c r="E612" s="3" t="s">
        <v>4149</v>
      </c>
      <c r="F612">
        <v>6217</v>
      </c>
      <c r="G612">
        <v>516</v>
      </c>
      <c r="H612">
        <v>3636</v>
      </c>
      <c r="I612">
        <v>572</v>
      </c>
      <c r="J612">
        <v>53</v>
      </c>
      <c r="K612">
        <v>70</v>
      </c>
      <c r="L612">
        <v>36</v>
      </c>
      <c r="M612">
        <v>50</v>
      </c>
      <c r="N612">
        <v>996</v>
      </c>
      <c r="O612">
        <v>364</v>
      </c>
      <c r="P612">
        <v>1496</v>
      </c>
      <c r="Q612">
        <v>520</v>
      </c>
    </row>
    <row r="613" spans="1:17">
      <c r="A613" s="3" t="s">
        <v>632</v>
      </c>
      <c r="B613" s="4" t="s">
        <v>3530</v>
      </c>
      <c r="C613" s="3" t="s">
        <v>2529</v>
      </c>
      <c r="D613" s="3" t="s">
        <v>2420</v>
      </c>
      <c r="E613" s="3" t="s">
        <v>4150</v>
      </c>
      <c r="F613">
        <v>7224</v>
      </c>
      <c r="G613">
        <v>921</v>
      </c>
      <c r="H613">
        <v>4985</v>
      </c>
      <c r="I613">
        <v>921</v>
      </c>
      <c r="J613">
        <v>383</v>
      </c>
      <c r="K613">
        <v>182</v>
      </c>
      <c r="L613">
        <v>43</v>
      </c>
      <c r="M613">
        <v>41</v>
      </c>
      <c r="N613">
        <v>1006</v>
      </c>
      <c r="O613">
        <v>314</v>
      </c>
      <c r="P613">
        <v>807</v>
      </c>
      <c r="Q613">
        <v>319</v>
      </c>
    </row>
    <row r="614" spans="1:17">
      <c r="A614" s="3" t="s">
        <v>633</v>
      </c>
      <c r="B614" s="4" t="s">
        <v>3530</v>
      </c>
      <c r="C614" s="3" t="s">
        <v>2529</v>
      </c>
      <c r="D614" s="3" t="s">
        <v>2665</v>
      </c>
      <c r="E614" s="3" t="s">
        <v>4151</v>
      </c>
      <c r="F614">
        <v>3237</v>
      </c>
      <c r="G614">
        <v>310</v>
      </c>
      <c r="H614">
        <v>1684</v>
      </c>
      <c r="I614">
        <v>291</v>
      </c>
      <c r="J614">
        <v>71</v>
      </c>
      <c r="K614">
        <v>89</v>
      </c>
      <c r="L614">
        <v>0</v>
      </c>
      <c r="M614">
        <v>123</v>
      </c>
      <c r="N614">
        <v>785</v>
      </c>
      <c r="O614">
        <v>240</v>
      </c>
      <c r="P614">
        <v>697</v>
      </c>
      <c r="Q614">
        <v>273</v>
      </c>
    </row>
    <row r="615" spans="1:17">
      <c r="A615" s="3" t="s">
        <v>634</v>
      </c>
      <c r="B615" s="4" t="s">
        <v>3530</v>
      </c>
      <c r="C615" s="3" t="s">
        <v>2529</v>
      </c>
      <c r="D615" s="3" t="s">
        <v>2421</v>
      </c>
      <c r="E615" s="3" t="s">
        <v>4152</v>
      </c>
      <c r="F615">
        <v>3355</v>
      </c>
      <c r="G615">
        <v>456</v>
      </c>
      <c r="H615">
        <v>1734</v>
      </c>
      <c r="I615">
        <v>352</v>
      </c>
      <c r="J615">
        <v>196</v>
      </c>
      <c r="K615">
        <v>145</v>
      </c>
      <c r="L615">
        <v>0</v>
      </c>
      <c r="M615">
        <v>123</v>
      </c>
      <c r="N615">
        <v>1060</v>
      </c>
      <c r="O615">
        <v>302</v>
      </c>
      <c r="P615">
        <v>365</v>
      </c>
      <c r="Q615">
        <v>179</v>
      </c>
    </row>
    <row r="616" spans="1:17">
      <c r="A616" s="3" t="s">
        <v>635</v>
      </c>
      <c r="B616" s="4" t="s">
        <v>3530</v>
      </c>
      <c r="C616" s="3" t="s">
        <v>2529</v>
      </c>
      <c r="D616" s="3" t="s">
        <v>2666</v>
      </c>
      <c r="E616" s="3" t="s">
        <v>4153</v>
      </c>
      <c r="F616">
        <v>5050</v>
      </c>
      <c r="G616">
        <v>697</v>
      </c>
      <c r="H616">
        <v>2510</v>
      </c>
      <c r="I616">
        <v>616</v>
      </c>
      <c r="J616">
        <v>18</v>
      </c>
      <c r="K616">
        <v>28</v>
      </c>
      <c r="L616">
        <v>144</v>
      </c>
      <c r="M616">
        <v>158</v>
      </c>
      <c r="N616">
        <v>1350</v>
      </c>
      <c r="O616">
        <v>261</v>
      </c>
      <c r="P616">
        <v>1028</v>
      </c>
      <c r="Q616">
        <v>395</v>
      </c>
    </row>
    <row r="617" spans="1:17">
      <c r="A617" s="3" t="s">
        <v>636</v>
      </c>
      <c r="B617" s="4" t="s">
        <v>3530</v>
      </c>
      <c r="C617" s="3" t="s">
        <v>2529</v>
      </c>
      <c r="D617" s="3" t="s">
        <v>2422</v>
      </c>
      <c r="E617" s="3" t="s">
        <v>4154</v>
      </c>
      <c r="F617">
        <v>4355</v>
      </c>
      <c r="G617">
        <v>402</v>
      </c>
      <c r="H617">
        <v>2519</v>
      </c>
      <c r="I617">
        <v>364</v>
      </c>
      <c r="J617">
        <v>281</v>
      </c>
      <c r="K617">
        <v>93</v>
      </c>
      <c r="L617">
        <v>40</v>
      </c>
      <c r="M617">
        <v>44</v>
      </c>
      <c r="N617">
        <v>851</v>
      </c>
      <c r="O617">
        <v>204</v>
      </c>
      <c r="P617">
        <v>664</v>
      </c>
      <c r="Q617">
        <v>194</v>
      </c>
    </row>
    <row r="618" spans="1:17">
      <c r="A618" s="3" t="s">
        <v>637</v>
      </c>
      <c r="B618" s="4" t="s">
        <v>3530</v>
      </c>
      <c r="C618" s="3" t="s">
        <v>2529</v>
      </c>
      <c r="D618" s="3" t="s">
        <v>2667</v>
      </c>
      <c r="E618" s="3" t="s">
        <v>4155</v>
      </c>
      <c r="F618">
        <v>4277</v>
      </c>
      <c r="G618">
        <v>427</v>
      </c>
      <c r="H618">
        <v>2732</v>
      </c>
      <c r="I618">
        <v>485</v>
      </c>
      <c r="J618">
        <v>30</v>
      </c>
      <c r="K618">
        <v>42</v>
      </c>
      <c r="L618">
        <v>187</v>
      </c>
      <c r="M618">
        <v>189</v>
      </c>
      <c r="N618">
        <v>804</v>
      </c>
      <c r="O618">
        <v>176</v>
      </c>
      <c r="P618">
        <v>524</v>
      </c>
      <c r="Q618">
        <v>186</v>
      </c>
    </row>
    <row r="619" spans="1:17">
      <c r="A619" s="3" t="s">
        <v>638</v>
      </c>
      <c r="B619" s="4" t="s">
        <v>3530</v>
      </c>
      <c r="C619" s="3" t="s">
        <v>2529</v>
      </c>
      <c r="D619" s="3" t="s">
        <v>2668</v>
      </c>
      <c r="E619" s="3" t="s">
        <v>4156</v>
      </c>
      <c r="F619">
        <v>4416</v>
      </c>
      <c r="G619">
        <v>563</v>
      </c>
      <c r="H619">
        <v>3244</v>
      </c>
      <c r="I619">
        <v>580</v>
      </c>
      <c r="J619">
        <v>36</v>
      </c>
      <c r="K619">
        <v>46</v>
      </c>
      <c r="L619">
        <v>106</v>
      </c>
      <c r="M619">
        <v>105</v>
      </c>
      <c r="N619">
        <v>689</v>
      </c>
      <c r="O619">
        <v>165</v>
      </c>
      <c r="P619">
        <v>341</v>
      </c>
      <c r="Q619">
        <v>152</v>
      </c>
    </row>
    <row r="620" spans="1:17">
      <c r="A620" s="3" t="s">
        <v>639</v>
      </c>
      <c r="B620" s="4" t="s">
        <v>3530</v>
      </c>
      <c r="C620" s="3" t="s">
        <v>2529</v>
      </c>
      <c r="D620" s="3" t="s">
        <v>2426</v>
      </c>
      <c r="E620" s="3" t="s">
        <v>4157</v>
      </c>
      <c r="F620">
        <v>2922</v>
      </c>
      <c r="G620">
        <v>438</v>
      </c>
      <c r="H620">
        <v>2235</v>
      </c>
      <c r="I620">
        <v>406</v>
      </c>
      <c r="J620">
        <v>91</v>
      </c>
      <c r="K620">
        <v>119</v>
      </c>
      <c r="L620">
        <v>7</v>
      </c>
      <c r="M620">
        <v>11</v>
      </c>
      <c r="N620">
        <v>390</v>
      </c>
      <c r="O620">
        <v>123</v>
      </c>
      <c r="P620">
        <v>199</v>
      </c>
      <c r="Q620">
        <v>147</v>
      </c>
    </row>
    <row r="621" spans="1:17">
      <c r="A621" s="3" t="s">
        <v>640</v>
      </c>
      <c r="B621" s="4" t="s">
        <v>3530</v>
      </c>
      <c r="C621" s="3" t="s">
        <v>2529</v>
      </c>
      <c r="D621" s="3" t="s">
        <v>2427</v>
      </c>
      <c r="E621" s="3" t="s">
        <v>4158</v>
      </c>
      <c r="F621">
        <v>4386</v>
      </c>
      <c r="G621">
        <v>782</v>
      </c>
      <c r="H621">
        <v>2901</v>
      </c>
      <c r="I621">
        <v>741</v>
      </c>
      <c r="J621">
        <v>8</v>
      </c>
      <c r="K621">
        <v>13</v>
      </c>
      <c r="L621">
        <v>19</v>
      </c>
      <c r="M621">
        <v>21</v>
      </c>
      <c r="N621">
        <v>851</v>
      </c>
      <c r="O621">
        <v>190</v>
      </c>
      <c r="P621">
        <v>607</v>
      </c>
      <c r="Q621">
        <v>236</v>
      </c>
    </row>
    <row r="622" spans="1:17">
      <c r="A622" s="3" t="s">
        <v>641</v>
      </c>
      <c r="B622" s="4" t="s">
        <v>3530</v>
      </c>
      <c r="C622" s="3" t="s">
        <v>2529</v>
      </c>
      <c r="D622" s="3" t="s">
        <v>2428</v>
      </c>
      <c r="E622" s="3" t="s">
        <v>4159</v>
      </c>
      <c r="F622">
        <v>4159</v>
      </c>
      <c r="G622">
        <v>580</v>
      </c>
      <c r="H622">
        <v>2789</v>
      </c>
      <c r="I622">
        <v>456</v>
      </c>
      <c r="J622">
        <v>80</v>
      </c>
      <c r="K622">
        <v>83</v>
      </c>
      <c r="L622">
        <v>92</v>
      </c>
      <c r="M622">
        <v>98</v>
      </c>
      <c r="N622">
        <v>652</v>
      </c>
      <c r="O622">
        <v>150</v>
      </c>
      <c r="P622">
        <v>546</v>
      </c>
      <c r="Q622">
        <v>267</v>
      </c>
    </row>
    <row r="623" spans="1:17">
      <c r="A623" s="3" t="s">
        <v>642</v>
      </c>
      <c r="B623" s="4" t="s">
        <v>3530</v>
      </c>
      <c r="C623" s="3" t="s">
        <v>2529</v>
      </c>
      <c r="D623" s="3" t="s">
        <v>2669</v>
      </c>
      <c r="E623" s="3" t="s">
        <v>4160</v>
      </c>
      <c r="F623">
        <v>4197</v>
      </c>
      <c r="G623">
        <v>557</v>
      </c>
      <c r="H623">
        <v>2911</v>
      </c>
      <c r="I623">
        <v>499</v>
      </c>
      <c r="J623">
        <v>30</v>
      </c>
      <c r="K623">
        <v>48</v>
      </c>
      <c r="L623">
        <v>11</v>
      </c>
      <c r="M623">
        <v>19</v>
      </c>
      <c r="N623">
        <v>752</v>
      </c>
      <c r="O623">
        <v>194</v>
      </c>
      <c r="P623">
        <v>493</v>
      </c>
      <c r="Q623">
        <v>194</v>
      </c>
    </row>
    <row r="624" spans="1:17">
      <c r="A624" s="3" t="s">
        <v>643</v>
      </c>
      <c r="B624" s="4" t="s">
        <v>3530</v>
      </c>
      <c r="C624" s="3" t="s">
        <v>2529</v>
      </c>
      <c r="D624" s="3" t="s">
        <v>2430</v>
      </c>
      <c r="E624" s="3" t="s">
        <v>4161</v>
      </c>
      <c r="F624">
        <v>2819</v>
      </c>
      <c r="G624">
        <v>319</v>
      </c>
      <c r="H624">
        <v>1791</v>
      </c>
      <c r="I624">
        <v>313</v>
      </c>
      <c r="J624">
        <v>44</v>
      </c>
      <c r="K624">
        <v>44</v>
      </c>
      <c r="L624">
        <v>19</v>
      </c>
      <c r="M624">
        <v>23</v>
      </c>
      <c r="N624">
        <v>737</v>
      </c>
      <c r="O624">
        <v>200</v>
      </c>
      <c r="P624">
        <v>228</v>
      </c>
      <c r="Q624">
        <v>104</v>
      </c>
    </row>
    <row r="625" spans="1:17">
      <c r="A625" s="3" t="s">
        <v>644</v>
      </c>
      <c r="B625" s="4" t="s">
        <v>3530</v>
      </c>
      <c r="C625" s="3" t="s">
        <v>2529</v>
      </c>
      <c r="D625" s="3" t="s">
        <v>2670</v>
      </c>
      <c r="E625" s="3" t="s">
        <v>4162</v>
      </c>
      <c r="F625">
        <v>2709</v>
      </c>
      <c r="G625">
        <v>353</v>
      </c>
      <c r="H625">
        <v>1820</v>
      </c>
      <c r="I625">
        <v>305</v>
      </c>
      <c r="J625">
        <v>25</v>
      </c>
      <c r="K625">
        <v>21</v>
      </c>
      <c r="L625">
        <v>21</v>
      </c>
      <c r="M625">
        <v>32</v>
      </c>
      <c r="N625">
        <v>310</v>
      </c>
      <c r="O625">
        <v>101</v>
      </c>
      <c r="P625">
        <v>533</v>
      </c>
      <c r="Q625">
        <v>215</v>
      </c>
    </row>
    <row r="626" spans="1:17">
      <c r="A626" s="3" t="s">
        <v>645</v>
      </c>
      <c r="B626" s="4" t="s">
        <v>3530</v>
      </c>
      <c r="C626" s="3" t="s">
        <v>2529</v>
      </c>
      <c r="D626" s="3" t="s">
        <v>2431</v>
      </c>
      <c r="E626" s="3" t="s">
        <v>4163</v>
      </c>
      <c r="F626">
        <v>5736</v>
      </c>
      <c r="G626">
        <v>412</v>
      </c>
      <c r="H626">
        <v>3261</v>
      </c>
      <c r="I626">
        <v>458</v>
      </c>
      <c r="J626">
        <v>297</v>
      </c>
      <c r="K626">
        <v>115</v>
      </c>
      <c r="L626">
        <v>0</v>
      </c>
      <c r="M626">
        <v>123</v>
      </c>
      <c r="N626">
        <v>1319</v>
      </c>
      <c r="O626">
        <v>306</v>
      </c>
      <c r="P626">
        <v>859</v>
      </c>
      <c r="Q626">
        <v>282</v>
      </c>
    </row>
    <row r="627" spans="1:17">
      <c r="A627" s="3" t="s">
        <v>646</v>
      </c>
      <c r="B627" s="4" t="s">
        <v>3530</v>
      </c>
      <c r="C627" s="3" t="s">
        <v>2529</v>
      </c>
      <c r="D627" s="3" t="s">
        <v>2432</v>
      </c>
      <c r="E627" s="3" t="s">
        <v>4164</v>
      </c>
      <c r="F627">
        <v>4873</v>
      </c>
      <c r="G627">
        <v>424</v>
      </c>
      <c r="H627">
        <v>3660</v>
      </c>
      <c r="I627">
        <v>450</v>
      </c>
      <c r="J627">
        <v>42</v>
      </c>
      <c r="K627">
        <v>33</v>
      </c>
      <c r="L627">
        <v>0</v>
      </c>
      <c r="M627">
        <v>123</v>
      </c>
      <c r="N627">
        <v>633</v>
      </c>
      <c r="O627">
        <v>197</v>
      </c>
      <c r="P627">
        <v>538</v>
      </c>
      <c r="Q627">
        <v>145</v>
      </c>
    </row>
    <row r="628" spans="1:17">
      <c r="A628" s="3" t="s">
        <v>647</v>
      </c>
      <c r="B628" s="4" t="s">
        <v>3530</v>
      </c>
      <c r="C628" s="3" t="s">
        <v>2529</v>
      </c>
      <c r="D628" s="3" t="s">
        <v>2434</v>
      </c>
      <c r="E628" s="3" t="s">
        <v>4165</v>
      </c>
      <c r="F628">
        <v>1764</v>
      </c>
      <c r="G628">
        <v>302</v>
      </c>
      <c r="H628">
        <v>1038</v>
      </c>
      <c r="I628">
        <v>284</v>
      </c>
      <c r="J628">
        <v>9</v>
      </c>
      <c r="K628">
        <v>14</v>
      </c>
      <c r="L628">
        <v>0</v>
      </c>
      <c r="M628">
        <v>123</v>
      </c>
      <c r="N628">
        <v>311</v>
      </c>
      <c r="O628">
        <v>116</v>
      </c>
      <c r="P628">
        <v>406</v>
      </c>
      <c r="Q628">
        <v>179</v>
      </c>
    </row>
    <row r="629" spans="1:17">
      <c r="A629" s="3" t="s">
        <v>648</v>
      </c>
      <c r="B629" s="4" t="s">
        <v>3530</v>
      </c>
      <c r="C629" s="3" t="s">
        <v>2529</v>
      </c>
      <c r="D629" s="3" t="s">
        <v>2671</v>
      </c>
      <c r="E629" s="3" t="s">
        <v>4166</v>
      </c>
      <c r="F629">
        <v>3324</v>
      </c>
      <c r="G629">
        <v>488</v>
      </c>
      <c r="H629">
        <v>2159</v>
      </c>
      <c r="I629">
        <v>448</v>
      </c>
      <c r="J629">
        <v>16</v>
      </c>
      <c r="K629">
        <v>28</v>
      </c>
      <c r="L629">
        <v>0</v>
      </c>
      <c r="M629">
        <v>123</v>
      </c>
      <c r="N629">
        <v>511</v>
      </c>
      <c r="O629">
        <v>203</v>
      </c>
      <c r="P629">
        <v>638</v>
      </c>
      <c r="Q629">
        <v>232</v>
      </c>
    </row>
    <row r="630" spans="1:17">
      <c r="A630" s="3" t="s">
        <v>649</v>
      </c>
      <c r="B630" s="4" t="s">
        <v>3530</v>
      </c>
      <c r="C630" s="3" t="s">
        <v>2529</v>
      </c>
      <c r="D630" s="3" t="s">
        <v>2435</v>
      </c>
      <c r="E630" s="3" t="s">
        <v>4167</v>
      </c>
      <c r="F630">
        <v>2005</v>
      </c>
      <c r="G630">
        <v>423</v>
      </c>
      <c r="H630">
        <v>768</v>
      </c>
      <c r="I630">
        <v>312</v>
      </c>
      <c r="J630">
        <v>154</v>
      </c>
      <c r="K630">
        <v>138</v>
      </c>
      <c r="L630">
        <v>13</v>
      </c>
      <c r="M630">
        <v>21</v>
      </c>
      <c r="N630">
        <v>651</v>
      </c>
      <c r="O630">
        <v>174</v>
      </c>
      <c r="P630">
        <v>419</v>
      </c>
      <c r="Q630">
        <v>235</v>
      </c>
    </row>
    <row r="631" spans="1:17">
      <c r="A631" s="3" t="s">
        <v>650</v>
      </c>
      <c r="B631" s="4" t="s">
        <v>3530</v>
      </c>
      <c r="C631" s="3" t="s">
        <v>2529</v>
      </c>
      <c r="D631" s="3" t="s">
        <v>2672</v>
      </c>
      <c r="E631" s="3" t="s">
        <v>4168</v>
      </c>
      <c r="F631">
        <v>6103</v>
      </c>
      <c r="G631">
        <v>515</v>
      </c>
      <c r="H631">
        <v>2569</v>
      </c>
      <c r="I631">
        <v>390</v>
      </c>
      <c r="J631">
        <v>89</v>
      </c>
      <c r="K631">
        <v>89</v>
      </c>
      <c r="L631">
        <v>31</v>
      </c>
      <c r="M631">
        <v>42</v>
      </c>
      <c r="N631">
        <v>1805</v>
      </c>
      <c r="O631">
        <v>302</v>
      </c>
      <c r="P631">
        <v>1609</v>
      </c>
      <c r="Q631">
        <v>363</v>
      </c>
    </row>
    <row r="632" spans="1:17">
      <c r="A632" s="3" t="s">
        <v>651</v>
      </c>
      <c r="B632" s="4" t="s">
        <v>3530</v>
      </c>
      <c r="C632" s="3" t="s">
        <v>2529</v>
      </c>
      <c r="D632" s="3" t="s">
        <v>2436</v>
      </c>
      <c r="E632" s="3" t="s">
        <v>4169</v>
      </c>
      <c r="F632">
        <v>2914</v>
      </c>
      <c r="G632">
        <v>255</v>
      </c>
      <c r="H632">
        <v>786</v>
      </c>
      <c r="I632">
        <v>165</v>
      </c>
      <c r="J632">
        <v>0</v>
      </c>
      <c r="K632">
        <v>123</v>
      </c>
      <c r="L632">
        <v>51</v>
      </c>
      <c r="M632">
        <v>45</v>
      </c>
      <c r="N632">
        <v>1852</v>
      </c>
      <c r="O632">
        <v>309</v>
      </c>
      <c r="P632">
        <v>225</v>
      </c>
      <c r="Q632">
        <v>126</v>
      </c>
    </row>
    <row r="633" spans="1:17">
      <c r="A633" s="3" t="s">
        <v>652</v>
      </c>
      <c r="B633" s="4" t="s">
        <v>3530</v>
      </c>
      <c r="C633" s="3" t="s">
        <v>2529</v>
      </c>
      <c r="D633" s="3" t="s">
        <v>2437</v>
      </c>
      <c r="E633" s="3" t="s">
        <v>4170</v>
      </c>
      <c r="F633">
        <v>4598</v>
      </c>
      <c r="G633">
        <v>674</v>
      </c>
      <c r="H633">
        <v>2064</v>
      </c>
      <c r="I633">
        <v>406</v>
      </c>
      <c r="J633">
        <v>37</v>
      </c>
      <c r="K633">
        <v>69</v>
      </c>
      <c r="L633">
        <v>57</v>
      </c>
      <c r="M633">
        <v>69</v>
      </c>
      <c r="N633">
        <v>1393</v>
      </c>
      <c r="O633">
        <v>330</v>
      </c>
      <c r="P633">
        <v>1047</v>
      </c>
      <c r="Q633">
        <v>376</v>
      </c>
    </row>
    <row r="634" spans="1:17">
      <c r="A634" s="3" t="s">
        <v>653</v>
      </c>
      <c r="B634" s="4" t="s">
        <v>3530</v>
      </c>
      <c r="C634" s="3" t="s">
        <v>2529</v>
      </c>
      <c r="D634" s="3" t="s">
        <v>2673</v>
      </c>
      <c r="E634" s="3" t="s">
        <v>4171</v>
      </c>
      <c r="F634">
        <v>1112</v>
      </c>
      <c r="G634">
        <v>185</v>
      </c>
      <c r="H634">
        <v>440</v>
      </c>
      <c r="I634">
        <v>129</v>
      </c>
      <c r="J634">
        <v>183</v>
      </c>
      <c r="K634">
        <v>100</v>
      </c>
      <c r="L634">
        <v>0</v>
      </c>
      <c r="M634">
        <v>123</v>
      </c>
      <c r="N634">
        <v>394</v>
      </c>
      <c r="O634">
        <v>82</v>
      </c>
      <c r="P634">
        <v>95</v>
      </c>
      <c r="Q634">
        <v>90</v>
      </c>
    </row>
    <row r="635" spans="1:17">
      <c r="A635" s="3" t="s">
        <v>654</v>
      </c>
      <c r="B635" s="4" t="s">
        <v>3530</v>
      </c>
      <c r="C635" s="3" t="s">
        <v>2529</v>
      </c>
      <c r="D635" s="3" t="s">
        <v>2674</v>
      </c>
      <c r="E635" s="3" t="s">
        <v>4172</v>
      </c>
      <c r="F635">
        <v>5211</v>
      </c>
      <c r="G635">
        <v>432</v>
      </c>
      <c r="H635">
        <v>2966</v>
      </c>
      <c r="I635">
        <v>492</v>
      </c>
      <c r="J635">
        <v>23</v>
      </c>
      <c r="K635">
        <v>37</v>
      </c>
      <c r="L635">
        <v>50</v>
      </c>
      <c r="M635">
        <v>65</v>
      </c>
      <c r="N635">
        <v>867</v>
      </c>
      <c r="O635">
        <v>225</v>
      </c>
      <c r="P635">
        <v>1305</v>
      </c>
      <c r="Q635">
        <v>333</v>
      </c>
    </row>
    <row r="636" spans="1:17">
      <c r="A636" s="3" t="s">
        <v>655</v>
      </c>
      <c r="B636" s="4" t="s">
        <v>3530</v>
      </c>
      <c r="C636" s="3" t="s">
        <v>2529</v>
      </c>
      <c r="D636" s="3" t="s">
        <v>2675</v>
      </c>
      <c r="E636" s="3" t="s">
        <v>4173</v>
      </c>
      <c r="F636">
        <v>5064</v>
      </c>
      <c r="G636">
        <v>443</v>
      </c>
      <c r="H636">
        <v>2474</v>
      </c>
      <c r="I636">
        <v>382</v>
      </c>
      <c r="J636">
        <v>0</v>
      </c>
      <c r="K636">
        <v>123</v>
      </c>
      <c r="L636">
        <v>9</v>
      </c>
      <c r="M636">
        <v>15</v>
      </c>
      <c r="N636">
        <v>2433</v>
      </c>
      <c r="O636">
        <v>357</v>
      </c>
      <c r="P636">
        <v>148</v>
      </c>
      <c r="Q636">
        <v>120</v>
      </c>
    </row>
    <row r="637" spans="1:17">
      <c r="A637" s="3" t="s">
        <v>656</v>
      </c>
      <c r="B637" s="4" t="s">
        <v>3530</v>
      </c>
      <c r="C637" s="3" t="s">
        <v>2529</v>
      </c>
      <c r="D637" s="3" t="s">
        <v>2676</v>
      </c>
      <c r="E637" s="3" t="s">
        <v>4174</v>
      </c>
      <c r="F637">
        <v>5011</v>
      </c>
      <c r="G637">
        <v>454</v>
      </c>
      <c r="H637">
        <v>2617</v>
      </c>
      <c r="I637">
        <v>420</v>
      </c>
      <c r="J637">
        <v>88</v>
      </c>
      <c r="K637">
        <v>71</v>
      </c>
      <c r="L637">
        <v>49</v>
      </c>
      <c r="M637">
        <v>41</v>
      </c>
      <c r="N637">
        <v>972</v>
      </c>
      <c r="O637">
        <v>203</v>
      </c>
      <c r="P637">
        <v>1285</v>
      </c>
      <c r="Q637">
        <v>243</v>
      </c>
    </row>
    <row r="638" spans="1:17">
      <c r="A638" s="3" t="s">
        <v>657</v>
      </c>
      <c r="B638" s="4" t="s">
        <v>3530</v>
      </c>
      <c r="C638" s="3" t="s">
        <v>2529</v>
      </c>
      <c r="D638" s="3" t="s">
        <v>2677</v>
      </c>
      <c r="E638" s="3" t="s">
        <v>4175</v>
      </c>
      <c r="F638">
        <v>2857</v>
      </c>
      <c r="G638">
        <v>251</v>
      </c>
      <c r="H638">
        <v>1225</v>
      </c>
      <c r="I638">
        <v>287</v>
      </c>
      <c r="J638">
        <v>0</v>
      </c>
      <c r="K638">
        <v>123</v>
      </c>
      <c r="L638">
        <v>45</v>
      </c>
      <c r="M638">
        <v>36</v>
      </c>
      <c r="N638">
        <v>1531</v>
      </c>
      <c r="O638">
        <v>232</v>
      </c>
      <c r="P638">
        <v>56</v>
      </c>
      <c r="Q638">
        <v>71</v>
      </c>
    </row>
    <row r="639" spans="1:17">
      <c r="A639" s="3" t="s">
        <v>658</v>
      </c>
      <c r="B639" s="4" t="s">
        <v>3530</v>
      </c>
      <c r="C639" s="3" t="s">
        <v>2529</v>
      </c>
      <c r="D639" s="3" t="s">
        <v>2678</v>
      </c>
      <c r="E639" s="3" t="s">
        <v>4176</v>
      </c>
      <c r="F639">
        <v>5124</v>
      </c>
      <c r="G639">
        <v>306</v>
      </c>
      <c r="H639">
        <v>2389</v>
      </c>
      <c r="I639">
        <v>401</v>
      </c>
      <c r="J639">
        <v>0</v>
      </c>
      <c r="K639">
        <v>123</v>
      </c>
      <c r="L639">
        <v>0</v>
      </c>
      <c r="M639">
        <v>123</v>
      </c>
      <c r="N639">
        <v>2527</v>
      </c>
      <c r="O639">
        <v>405</v>
      </c>
      <c r="P639">
        <v>208</v>
      </c>
      <c r="Q639">
        <v>137</v>
      </c>
    </row>
    <row r="640" spans="1:17">
      <c r="A640" s="3" t="s">
        <v>659</v>
      </c>
      <c r="B640" s="4" t="s">
        <v>3530</v>
      </c>
      <c r="C640" s="3" t="s">
        <v>2529</v>
      </c>
      <c r="D640" s="3" t="s">
        <v>2679</v>
      </c>
      <c r="E640" s="3" t="s">
        <v>4177</v>
      </c>
      <c r="F640">
        <v>1880</v>
      </c>
      <c r="G640">
        <v>300</v>
      </c>
      <c r="H640">
        <v>1162</v>
      </c>
      <c r="I640">
        <v>274</v>
      </c>
      <c r="J640">
        <v>0</v>
      </c>
      <c r="K640">
        <v>123</v>
      </c>
      <c r="L640">
        <v>0</v>
      </c>
      <c r="M640">
        <v>123</v>
      </c>
      <c r="N640">
        <v>317</v>
      </c>
      <c r="O640">
        <v>123</v>
      </c>
      <c r="P640">
        <v>401</v>
      </c>
      <c r="Q640">
        <v>161</v>
      </c>
    </row>
    <row r="641" spans="1:17">
      <c r="A641" s="3" t="s">
        <v>660</v>
      </c>
      <c r="B641" s="4" t="s">
        <v>3530</v>
      </c>
      <c r="C641" s="3" t="s">
        <v>2529</v>
      </c>
      <c r="D641" s="3" t="s">
        <v>2440</v>
      </c>
      <c r="E641" s="3" t="s">
        <v>4178</v>
      </c>
      <c r="F641">
        <v>5425</v>
      </c>
      <c r="G641">
        <v>758</v>
      </c>
      <c r="H641">
        <v>3092</v>
      </c>
      <c r="I641">
        <v>564</v>
      </c>
      <c r="J641">
        <v>63</v>
      </c>
      <c r="K641">
        <v>54</v>
      </c>
      <c r="L641">
        <v>16</v>
      </c>
      <c r="M641">
        <v>25</v>
      </c>
      <c r="N641">
        <v>546</v>
      </c>
      <c r="O641">
        <v>209</v>
      </c>
      <c r="P641">
        <v>1708</v>
      </c>
      <c r="Q641">
        <v>798</v>
      </c>
    </row>
    <row r="642" spans="1:17">
      <c r="A642" s="3" t="s">
        <v>661</v>
      </c>
      <c r="B642" s="4" t="s">
        <v>3530</v>
      </c>
      <c r="C642" s="3" t="s">
        <v>2529</v>
      </c>
      <c r="D642" s="3" t="s">
        <v>2680</v>
      </c>
      <c r="E642" s="3" t="s">
        <v>4179</v>
      </c>
      <c r="F642">
        <v>2879</v>
      </c>
      <c r="G642">
        <v>231</v>
      </c>
      <c r="H642">
        <v>653</v>
      </c>
      <c r="I642">
        <v>171</v>
      </c>
      <c r="J642">
        <v>17</v>
      </c>
      <c r="K642">
        <v>18</v>
      </c>
      <c r="L642">
        <v>40</v>
      </c>
      <c r="M642">
        <v>40</v>
      </c>
      <c r="N642">
        <v>1564</v>
      </c>
      <c r="O642">
        <v>175</v>
      </c>
      <c r="P642">
        <v>605</v>
      </c>
      <c r="Q642">
        <v>207</v>
      </c>
    </row>
    <row r="643" spans="1:17">
      <c r="A643" s="3" t="s">
        <v>662</v>
      </c>
      <c r="B643" s="4" t="s">
        <v>3530</v>
      </c>
      <c r="C643" s="3" t="s">
        <v>2529</v>
      </c>
      <c r="D643" s="3" t="s">
        <v>2681</v>
      </c>
      <c r="E643" s="3" t="s">
        <v>4180</v>
      </c>
      <c r="F643">
        <v>3482</v>
      </c>
      <c r="G643">
        <v>278</v>
      </c>
      <c r="H643">
        <v>487</v>
      </c>
      <c r="I643">
        <v>168</v>
      </c>
      <c r="J643">
        <v>0</v>
      </c>
      <c r="K643">
        <v>123</v>
      </c>
      <c r="L643">
        <v>29</v>
      </c>
      <c r="M643">
        <v>33</v>
      </c>
      <c r="N643">
        <v>2381</v>
      </c>
      <c r="O643">
        <v>301</v>
      </c>
      <c r="P643">
        <v>585</v>
      </c>
      <c r="Q643">
        <v>231</v>
      </c>
    </row>
    <row r="644" spans="1:17">
      <c r="A644" s="3" t="s">
        <v>663</v>
      </c>
      <c r="B644" s="4" t="s">
        <v>3530</v>
      </c>
      <c r="C644" s="3" t="s">
        <v>2529</v>
      </c>
      <c r="D644" s="3" t="s">
        <v>2442</v>
      </c>
      <c r="E644" s="3" t="s">
        <v>4181</v>
      </c>
      <c r="F644">
        <v>2330</v>
      </c>
      <c r="G644">
        <v>249</v>
      </c>
      <c r="H644">
        <v>1596</v>
      </c>
      <c r="I644">
        <v>239</v>
      </c>
      <c r="J644">
        <v>58</v>
      </c>
      <c r="K644">
        <v>51</v>
      </c>
      <c r="L644">
        <v>14</v>
      </c>
      <c r="M644">
        <v>25</v>
      </c>
      <c r="N644">
        <v>259</v>
      </c>
      <c r="O644">
        <v>108</v>
      </c>
      <c r="P644">
        <v>403</v>
      </c>
      <c r="Q644">
        <v>186</v>
      </c>
    </row>
    <row r="645" spans="1:17">
      <c r="A645" s="3" t="s">
        <v>664</v>
      </c>
      <c r="B645" s="4" t="s">
        <v>3530</v>
      </c>
      <c r="C645" s="3" t="s">
        <v>2529</v>
      </c>
      <c r="D645" s="3" t="s">
        <v>2682</v>
      </c>
      <c r="E645" s="3" t="s">
        <v>4182</v>
      </c>
      <c r="F645">
        <v>3707</v>
      </c>
      <c r="G645">
        <v>697</v>
      </c>
      <c r="H645">
        <v>1196</v>
      </c>
      <c r="I645">
        <v>362</v>
      </c>
      <c r="J645">
        <v>82</v>
      </c>
      <c r="K645">
        <v>71</v>
      </c>
      <c r="L645">
        <v>102</v>
      </c>
      <c r="M645">
        <v>91</v>
      </c>
      <c r="N645">
        <v>757</v>
      </c>
      <c r="O645">
        <v>245</v>
      </c>
      <c r="P645">
        <v>1570</v>
      </c>
      <c r="Q645">
        <v>424</v>
      </c>
    </row>
    <row r="646" spans="1:17">
      <c r="A646" s="3" t="s">
        <v>665</v>
      </c>
      <c r="B646" s="4" t="s">
        <v>3530</v>
      </c>
      <c r="C646" s="3" t="s">
        <v>2529</v>
      </c>
      <c r="D646" s="3" t="s">
        <v>2443</v>
      </c>
      <c r="E646" s="3" t="s">
        <v>4183</v>
      </c>
      <c r="F646">
        <v>3486</v>
      </c>
      <c r="G646">
        <v>500</v>
      </c>
      <c r="H646">
        <v>2371</v>
      </c>
      <c r="I646">
        <v>473</v>
      </c>
      <c r="J646">
        <v>66</v>
      </c>
      <c r="K646">
        <v>80</v>
      </c>
      <c r="L646">
        <v>0</v>
      </c>
      <c r="M646">
        <v>123</v>
      </c>
      <c r="N646">
        <v>646</v>
      </c>
      <c r="O646">
        <v>197</v>
      </c>
      <c r="P646">
        <v>403</v>
      </c>
      <c r="Q646">
        <v>239</v>
      </c>
    </row>
    <row r="647" spans="1:17">
      <c r="A647" s="3" t="s">
        <v>666</v>
      </c>
      <c r="B647" s="4" t="s">
        <v>3530</v>
      </c>
      <c r="C647" s="3" t="s">
        <v>2529</v>
      </c>
      <c r="D647" s="3" t="s">
        <v>2444</v>
      </c>
      <c r="E647" s="3" t="s">
        <v>4184</v>
      </c>
      <c r="F647">
        <v>2376</v>
      </c>
      <c r="G647">
        <v>479</v>
      </c>
      <c r="H647">
        <v>770</v>
      </c>
      <c r="I647">
        <v>305</v>
      </c>
      <c r="J647">
        <v>0</v>
      </c>
      <c r="K647">
        <v>123</v>
      </c>
      <c r="L647">
        <v>13</v>
      </c>
      <c r="M647">
        <v>22</v>
      </c>
      <c r="N647">
        <v>906</v>
      </c>
      <c r="O647">
        <v>353</v>
      </c>
      <c r="P647">
        <v>687</v>
      </c>
      <c r="Q647">
        <v>252</v>
      </c>
    </row>
    <row r="648" spans="1:17">
      <c r="A648" s="3" t="s">
        <v>667</v>
      </c>
      <c r="B648" s="4" t="s">
        <v>3530</v>
      </c>
      <c r="C648" s="3" t="s">
        <v>2529</v>
      </c>
      <c r="D648" s="3" t="s">
        <v>2445</v>
      </c>
      <c r="E648" s="3" t="s">
        <v>4185</v>
      </c>
      <c r="F648">
        <v>2133</v>
      </c>
      <c r="G648">
        <v>302</v>
      </c>
      <c r="H648">
        <v>1447</v>
      </c>
      <c r="I648">
        <v>325</v>
      </c>
      <c r="J648">
        <v>71</v>
      </c>
      <c r="K648">
        <v>57</v>
      </c>
      <c r="L648">
        <v>0</v>
      </c>
      <c r="M648">
        <v>123</v>
      </c>
      <c r="N648">
        <v>360</v>
      </c>
      <c r="O648">
        <v>156</v>
      </c>
      <c r="P648">
        <v>255</v>
      </c>
      <c r="Q648">
        <v>120</v>
      </c>
    </row>
    <row r="649" spans="1:17">
      <c r="A649" s="3" t="s">
        <v>668</v>
      </c>
      <c r="B649" s="4" t="s">
        <v>3530</v>
      </c>
      <c r="C649" s="3" t="s">
        <v>2529</v>
      </c>
      <c r="D649" s="3" t="s">
        <v>2446</v>
      </c>
      <c r="E649" s="3" t="s">
        <v>4186</v>
      </c>
      <c r="F649">
        <v>1066</v>
      </c>
      <c r="G649">
        <v>418</v>
      </c>
      <c r="H649">
        <v>846</v>
      </c>
      <c r="I649">
        <v>440</v>
      </c>
      <c r="J649">
        <v>33</v>
      </c>
      <c r="K649">
        <v>53</v>
      </c>
      <c r="L649">
        <v>0</v>
      </c>
      <c r="M649">
        <v>123</v>
      </c>
      <c r="N649">
        <v>66</v>
      </c>
      <c r="O649">
        <v>67</v>
      </c>
      <c r="P649">
        <v>121</v>
      </c>
      <c r="Q649">
        <v>161</v>
      </c>
    </row>
    <row r="650" spans="1:17">
      <c r="A650" s="3" t="s">
        <v>669</v>
      </c>
      <c r="B650" s="4" t="s">
        <v>3530</v>
      </c>
      <c r="C650" s="3" t="s">
        <v>2529</v>
      </c>
      <c r="D650" s="3" t="s">
        <v>2683</v>
      </c>
      <c r="E650" s="3" t="s">
        <v>4187</v>
      </c>
      <c r="F650">
        <v>3915</v>
      </c>
      <c r="G650">
        <v>548</v>
      </c>
      <c r="H650">
        <v>923</v>
      </c>
      <c r="I650">
        <v>216</v>
      </c>
      <c r="J650">
        <v>29</v>
      </c>
      <c r="K650">
        <v>35</v>
      </c>
      <c r="L650">
        <v>13</v>
      </c>
      <c r="M650">
        <v>21</v>
      </c>
      <c r="N650">
        <v>1610</v>
      </c>
      <c r="O650">
        <v>283</v>
      </c>
      <c r="P650">
        <v>1340</v>
      </c>
      <c r="Q650">
        <v>454</v>
      </c>
    </row>
    <row r="651" spans="1:17">
      <c r="A651" s="3" t="s">
        <v>670</v>
      </c>
      <c r="B651" s="4" t="s">
        <v>3530</v>
      </c>
      <c r="C651" s="3" t="s">
        <v>2529</v>
      </c>
      <c r="D651" s="3" t="s">
        <v>2447</v>
      </c>
      <c r="E651" s="3" t="s">
        <v>4188</v>
      </c>
      <c r="F651">
        <v>1030</v>
      </c>
      <c r="G651">
        <v>335</v>
      </c>
      <c r="H651">
        <v>567</v>
      </c>
      <c r="I651">
        <v>236</v>
      </c>
      <c r="J651">
        <v>73</v>
      </c>
      <c r="K651">
        <v>38</v>
      </c>
      <c r="L651">
        <v>13</v>
      </c>
      <c r="M651">
        <v>21</v>
      </c>
      <c r="N651">
        <v>292</v>
      </c>
      <c r="O651">
        <v>196</v>
      </c>
      <c r="P651">
        <v>85</v>
      </c>
      <c r="Q651">
        <v>69</v>
      </c>
    </row>
    <row r="652" spans="1:17">
      <c r="A652" s="3" t="s">
        <v>671</v>
      </c>
      <c r="B652" s="4" t="s">
        <v>3530</v>
      </c>
      <c r="C652" s="3" t="s">
        <v>2529</v>
      </c>
      <c r="D652" s="3" t="s">
        <v>2684</v>
      </c>
      <c r="E652" s="3" t="s">
        <v>4189</v>
      </c>
      <c r="F652">
        <v>4684</v>
      </c>
      <c r="G652">
        <v>627</v>
      </c>
      <c r="H652">
        <v>3426</v>
      </c>
      <c r="I652">
        <v>518</v>
      </c>
      <c r="J652">
        <v>298</v>
      </c>
      <c r="K652">
        <v>164</v>
      </c>
      <c r="L652">
        <v>0</v>
      </c>
      <c r="M652">
        <v>123</v>
      </c>
      <c r="N652">
        <v>534</v>
      </c>
      <c r="O652">
        <v>275</v>
      </c>
      <c r="P652">
        <v>426</v>
      </c>
      <c r="Q652">
        <v>211</v>
      </c>
    </row>
    <row r="653" spans="1:17">
      <c r="A653" s="3" t="s">
        <v>672</v>
      </c>
      <c r="B653" s="4" t="s">
        <v>3530</v>
      </c>
      <c r="C653" s="3" t="s">
        <v>2529</v>
      </c>
      <c r="D653" s="3" t="s">
        <v>2451</v>
      </c>
      <c r="E653" s="3" t="s">
        <v>4190</v>
      </c>
      <c r="F653">
        <v>4128</v>
      </c>
      <c r="G653">
        <v>415</v>
      </c>
      <c r="H653">
        <v>1650</v>
      </c>
      <c r="I653">
        <v>259</v>
      </c>
      <c r="J653">
        <v>46</v>
      </c>
      <c r="K653">
        <v>50</v>
      </c>
      <c r="L653">
        <v>27</v>
      </c>
      <c r="M653">
        <v>32</v>
      </c>
      <c r="N653">
        <v>1805</v>
      </c>
      <c r="O653">
        <v>274</v>
      </c>
      <c r="P653">
        <v>600</v>
      </c>
      <c r="Q653">
        <v>183</v>
      </c>
    </row>
    <row r="654" spans="1:17">
      <c r="A654" s="3" t="s">
        <v>673</v>
      </c>
      <c r="B654" s="4" t="s">
        <v>3530</v>
      </c>
      <c r="C654" s="3" t="s">
        <v>2529</v>
      </c>
      <c r="D654" s="3" t="s">
        <v>2452</v>
      </c>
      <c r="E654" s="3" t="s">
        <v>4191</v>
      </c>
      <c r="F654">
        <v>4060</v>
      </c>
      <c r="G654">
        <v>503</v>
      </c>
      <c r="H654">
        <v>2648</v>
      </c>
      <c r="I654">
        <v>397</v>
      </c>
      <c r="J654">
        <v>11</v>
      </c>
      <c r="K654">
        <v>16</v>
      </c>
      <c r="L654">
        <v>0</v>
      </c>
      <c r="M654">
        <v>123</v>
      </c>
      <c r="N654">
        <v>897</v>
      </c>
      <c r="O654">
        <v>245</v>
      </c>
      <c r="P654">
        <v>504</v>
      </c>
      <c r="Q654">
        <v>229</v>
      </c>
    </row>
    <row r="655" spans="1:17">
      <c r="A655" s="3" t="s">
        <v>674</v>
      </c>
      <c r="B655" s="4" t="s">
        <v>3530</v>
      </c>
      <c r="C655" s="3" t="s">
        <v>2529</v>
      </c>
      <c r="D655" s="3" t="s">
        <v>2454</v>
      </c>
      <c r="E655" s="3" t="s">
        <v>4192</v>
      </c>
      <c r="F655">
        <v>3997</v>
      </c>
      <c r="G655">
        <v>492</v>
      </c>
      <c r="H655">
        <v>3251</v>
      </c>
      <c r="I655">
        <v>512</v>
      </c>
      <c r="J655">
        <v>169</v>
      </c>
      <c r="K655">
        <v>97</v>
      </c>
      <c r="L655">
        <v>11</v>
      </c>
      <c r="M655">
        <v>21</v>
      </c>
      <c r="N655">
        <v>245</v>
      </c>
      <c r="O655">
        <v>113</v>
      </c>
      <c r="P655">
        <v>321</v>
      </c>
      <c r="Q655">
        <v>141</v>
      </c>
    </row>
    <row r="656" spans="1:17">
      <c r="A656" s="3" t="s">
        <v>675</v>
      </c>
      <c r="B656" s="4" t="s">
        <v>3530</v>
      </c>
      <c r="C656" s="3" t="s">
        <v>2529</v>
      </c>
      <c r="D656" s="3" t="s">
        <v>2685</v>
      </c>
      <c r="E656" s="3" t="s">
        <v>4193</v>
      </c>
      <c r="F656">
        <v>4420</v>
      </c>
      <c r="G656">
        <v>505</v>
      </c>
      <c r="H656">
        <v>1614</v>
      </c>
      <c r="I656">
        <v>373</v>
      </c>
      <c r="J656">
        <v>20</v>
      </c>
      <c r="K656">
        <v>33</v>
      </c>
      <c r="L656">
        <v>16</v>
      </c>
      <c r="M656">
        <v>25</v>
      </c>
      <c r="N656">
        <v>2272</v>
      </c>
      <c r="O656">
        <v>347</v>
      </c>
      <c r="P656">
        <v>498</v>
      </c>
      <c r="Q656">
        <v>246</v>
      </c>
    </row>
    <row r="657" spans="1:17">
      <c r="A657" s="3" t="s">
        <v>676</v>
      </c>
      <c r="B657" s="4" t="s">
        <v>3530</v>
      </c>
      <c r="C657" s="3" t="s">
        <v>2529</v>
      </c>
      <c r="D657" s="3" t="s">
        <v>2686</v>
      </c>
      <c r="E657" s="3" t="s">
        <v>4194</v>
      </c>
      <c r="F657">
        <v>3836</v>
      </c>
      <c r="G657">
        <v>422</v>
      </c>
      <c r="H657">
        <v>1758</v>
      </c>
      <c r="I657">
        <v>433</v>
      </c>
      <c r="J657">
        <v>29</v>
      </c>
      <c r="K657">
        <v>47</v>
      </c>
      <c r="L657">
        <v>7</v>
      </c>
      <c r="M657">
        <v>14</v>
      </c>
      <c r="N657">
        <v>1576</v>
      </c>
      <c r="O657">
        <v>313</v>
      </c>
      <c r="P657">
        <v>466</v>
      </c>
      <c r="Q657">
        <v>292</v>
      </c>
    </row>
    <row r="658" spans="1:17">
      <c r="A658" s="3" t="s">
        <v>677</v>
      </c>
      <c r="B658" s="4" t="s">
        <v>3530</v>
      </c>
      <c r="C658" s="3" t="s">
        <v>2529</v>
      </c>
      <c r="D658" s="3" t="s">
        <v>2687</v>
      </c>
      <c r="E658" s="3" t="s">
        <v>4195</v>
      </c>
      <c r="F658">
        <v>2905</v>
      </c>
      <c r="G658">
        <v>435</v>
      </c>
      <c r="H658">
        <v>1987</v>
      </c>
      <c r="I658">
        <v>375</v>
      </c>
      <c r="J658">
        <v>84</v>
      </c>
      <c r="K658">
        <v>64</v>
      </c>
      <c r="L658">
        <v>45</v>
      </c>
      <c r="M658">
        <v>41</v>
      </c>
      <c r="N658">
        <v>466</v>
      </c>
      <c r="O658">
        <v>161</v>
      </c>
      <c r="P658">
        <v>323</v>
      </c>
      <c r="Q658">
        <v>174</v>
      </c>
    </row>
    <row r="659" spans="1:17">
      <c r="A659" s="3" t="s">
        <v>678</v>
      </c>
      <c r="B659" s="4" t="s">
        <v>3530</v>
      </c>
      <c r="C659" s="3" t="s">
        <v>2529</v>
      </c>
      <c r="D659" s="3" t="s">
        <v>2688</v>
      </c>
      <c r="E659" s="3" t="s">
        <v>4196</v>
      </c>
      <c r="F659">
        <v>3469</v>
      </c>
      <c r="G659">
        <v>443</v>
      </c>
      <c r="H659">
        <v>2284</v>
      </c>
      <c r="I659">
        <v>429</v>
      </c>
      <c r="J659">
        <v>55</v>
      </c>
      <c r="K659">
        <v>55</v>
      </c>
      <c r="L659">
        <v>10</v>
      </c>
      <c r="M659">
        <v>15</v>
      </c>
      <c r="N659">
        <v>487</v>
      </c>
      <c r="O659">
        <v>252</v>
      </c>
      <c r="P659">
        <v>633</v>
      </c>
      <c r="Q659">
        <v>325</v>
      </c>
    </row>
    <row r="660" spans="1:17">
      <c r="A660" s="3" t="s">
        <v>679</v>
      </c>
      <c r="B660" s="4" t="s">
        <v>3530</v>
      </c>
      <c r="C660" s="3" t="s">
        <v>2529</v>
      </c>
      <c r="D660" s="3" t="s">
        <v>2459</v>
      </c>
      <c r="E660" s="3" t="s">
        <v>4197</v>
      </c>
      <c r="F660">
        <v>4027</v>
      </c>
      <c r="G660">
        <v>526</v>
      </c>
      <c r="H660">
        <v>2826</v>
      </c>
      <c r="I660">
        <v>511</v>
      </c>
      <c r="J660">
        <v>101</v>
      </c>
      <c r="K660">
        <v>129</v>
      </c>
      <c r="L660">
        <v>0</v>
      </c>
      <c r="M660">
        <v>123</v>
      </c>
      <c r="N660">
        <v>667</v>
      </c>
      <c r="O660">
        <v>187</v>
      </c>
      <c r="P660">
        <v>433</v>
      </c>
      <c r="Q660">
        <v>228</v>
      </c>
    </row>
    <row r="661" spans="1:17">
      <c r="A661" s="3" t="s">
        <v>680</v>
      </c>
      <c r="B661" s="4" t="s">
        <v>3530</v>
      </c>
      <c r="C661" s="3" t="s">
        <v>2529</v>
      </c>
      <c r="D661" s="3" t="s">
        <v>2461</v>
      </c>
      <c r="E661" s="3" t="s">
        <v>4198</v>
      </c>
      <c r="F661">
        <v>4318</v>
      </c>
      <c r="G661">
        <v>428</v>
      </c>
      <c r="H661">
        <v>3424</v>
      </c>
      <c r="I661">
        <v>372</v>
      </c>
      <c r="J661">
        <v>59</v>
      </c>
      <c r="K661">
        <v>53</v>
      </c>
      <c r="L661">
        <v>115</v>
      </c>
      <c r="M661">
        <v>84</v>
      </c>
      <c r="N661">
        <v>290</v>
      </c>
      <c r="O661">
        <v>110</v>
      </c>
      <c r="P661">
        <v>430</v>
      </c>
      <c r="Q661">
        <v>177</v>
      </c>
    </row>
    <row r="662" spans="1:17">
      <c r="A662" s="3" t="s">
        <v>681</v>
      </c>
      <c r="B662" s="4" t="s">
        <v>3530</v>
      </c>
      <c r="C662" s="3" t="s">
        <v>2529</v>
      </c>
      <c r="D662" s="3" t="s">
        <v>2462</v>
      </c>
      <c r="E662" s="3" t="s">
        <v>4199</v>
      </c>
      <c r="F662">
        <v>5462</v>
      </c>
      <c r="G662">
        <v>493</v>
      </c>
      <c r="H662">
        <v>3175</v>
      </c>
      <c r="I662">
        <v>444</v>
      </c>
      <c r="J662">
        <v>456</v>
      </c>
      <c r="K662">
        <v>212</v>
      </c>
      <c r="L662">
        <v>31</v>
      </c>
      <c r="M662">
        <v>51</v>
      </c>
      <c r="N662">
        <v>1353</v>
      </c>
      <c r="O662">
        <v>324</v>
      </c>
      <c r="P662">
        <v>447</v>
      </c>
      <c r="Q662">
        <v>207</v>
      </c>
    </row>
    <row r="663" spans="1:17">
      <c r="A663" s="3" t="s">
        <v>682</v>
      </c>
      <c r="B663" s="4" t="s">
        <v>3530</v>
      </c>
      <c r="C663" s="3" t="s">
        <v>2529</v>
      </c>
      <c r="D663" s="3" t="s">
        <v>2689</v>
      </c>
      <c r="E663" s="3" t="s">
        <v>4200</v>
      </c>
      <c r="F663">
        <v>3178</v>
      </c>
      <c r="G663">
        <v>418</v>
      </c>
      <c r="H663">
        <v>2653</v>
      </c>
      <c r="I663">
        <v>386</v>
      </c>
      <c r="J663">
        <v>38</v>
      </c>
      <c r="K663">
        <v>64</v>
      </c>
      <c r="L663">
        <v>11</v>
      </c>
      <c r="M663">
        <v>17</v>
      </c>
      <c r="N663">
        <v>277</v>
      </c>
      <c r="O663">
        <v>104</v>
      </c>
      <c r="P663">
        <v>199</v>
      </c>
      <c r="Q663">
        <v>95</v>
      </c>
    </row>
    <row r="664" spans="1:17">
      <c r="A664" s="3" t="s">
        <v>683</v>
      </c>
      <c r="B664" s="4" t="s">
        <v>3530</v>
      </c>
      <c r="C664" s="3" t="s">
        <v>2529</v>
      </c>
      <c r="D664" s="3" t="s">
        <v>2465</v>
      </c>
      <c r="E664" s="3" t="s">
        <v>4201</v>
      </c>
      <c r="F664">
        <v>3255</v>
      </c>
      <c r="G664">
        <v>534</v>
      </c>
      <c r="H664">
        <v>2844</v>
      </c>
      <c r="I664">
        <v>499</v>
      </c>
      <c r="J664">
        <v>57</v>
      </c>
      <c r="K664">
        <v>77</v>
      </c>
      <c r="L664">
        <v>0</v>
      </c>
      <c r="M664">
        <v>123</v>
      </c>
      <c r="N664">
        <v>174</v>
      </c>
      <c r="O664">
        <v>100</v>
      </c>
      <c r="P664">
        <v>180</v>
      </c>
      <c r="Q664">
        <v>122</v>
      </c>
    </row>
    <row r="665" spans="1:17">
      <c r="A665" s="3" t="s">
        <v>684</v>
      </c>
      <c r="B665" s="4" t="s">
        <v>3530</v>
      </c>
      <c r="C665" s="3" t="s">
        <v>2529</v>
      </c>
      <c r="D665" s="3" t="s">
        <v>2466</v>
      </c>
      <c r="E665" s="3" t="s">
        <v>4202</v>
      </c>
      <c r="F665">
        <v>2988</v>
      </c>
      <c r="G665">
        <v>418</v>
      </c>
      <c r="H665">
        <v>1778</v>
      </c>
      <c r="I665">
        <v>349</v>
      </c>
      <c r="J665">
        <v>0</v>
      </c>
      <c r="K665">
        <v>123</v>
      </c>
      <c r="L665">
        <v>4</v>
      </c>
      <c r="M665">
        <v>8</v>
      </c>
      <c r="N665">
        <v>758</v>
      </c>
      <c r="O665">
        <v>251</v>
      </c>
      <c r="P665">
        <v>448</v>
      </c>
      <c r="Q665">
        <v>214</v>
      </c>
    </row>
    <row r="666" spans="1:17">
      <c r="A666" s="3" t="s">
        <v>685</v>
      </c>
      <c r="B666" s="4" t="s">
        <v>3530</v>
      </c>
      <c r="C666" s="3" t="s">
        <v>2529</v>
      </c>
      <c r="D666" s="3" t="s">
        <v>2467</v>
      </c>
      <c r="E666" s="3" t="s">
        <v>4203</v>
      </c>
      <c r="F666">
        <v>3616</v>
      </c>
      <c r="G666">
        <v>413</v>
      </c>
      <c r="H666">
        <v>2831</v>
      </c>
      <c r="I666">
        <v>382</v>
      </c>
      <c r="J666">
        <v>101</v>
      </c>
      <c r="K666">
        <v>77</v>
      </c>
      <c r="L666">
        <v>30</v>
      </c>
      <c r="M666">
        <v>37</v>
      </c>
      <c r="N666">
        <v>272</v>
      </c>
      <c r="O666">
        <v>126</v>
      </c>
      <c r="P666">
        <v>382</v>
      </c>
      <c r="Q666">
        <v>159</v>
      </c>
    </row>
    <row r="667" spans="1:17">
      <c r="A667" s="3" t="s">
        <v>686</v>
      </c>
      <c r="B667" s="4" t="s">
        <v>3530</v>
      </c>
      <c r="C667" s="3" t="s">
        <v>2529</v>
      </c>
      <c r="D667" s="3" t="s">
        <v>2468</v>
      </c>
      <c r="E667" s="3" t="s">
        <v>4204</v>
      </c>
      <c r="F667">
        <v>3054</v>
      </c>
      <c r="G667">
        <v>433</v>
      </c>
      <c r="H667">
        <v>1782</v>
      </c>
      <c r="I667">
        <v>294</v>
      </c>
      <c r="J667">
        <v>0</v>
      </c>
      <c r="K667">
        <v>123</v>
      </c>
      <c r="L667">
        <v>0</v>
      </c>
      <c r="M667">
        <v>123</v>
      </c>
      <c r="N667">
        <v>1031</v>
      </c>
      <c r="O667">
        <v>353</v>
      </c>
      <c r="P667">
        <v>241</v>
      </c>
      <c r="Q667">
        <v>105</v>
      </c>
    </row>
    <row r="668" spans="1:17">
      <c r="A668" s="3" t="s">
        <v>687</v>
      </c>
      <c r="B668" s="4" t="s">
        <v>3530</v>
      </c>
      <c r="C668" s="3" t="s">
        <v>2529</v>
      </c>
      <c r="D668" s="3" t="s">
        <v>2469</v>
      </c>
      <c r="E668" s="3" t="s">
        <v>4205</v>
      </c>
      <c r="F668">
        <v>2493</v>
      </c>
      <c r="G668">
        <v>439</v>
      </c>
      <c r="H668">
        <v>1345</v>
      </c>
      <c r="I668">
        <v>366</v>
      </c>
      <c r="J668">
        <v>277</v>
      </c>
      <c r="K668">
        <v>110</v>
      </c>
      <c r="L668">
        <v>23</v>
      </c>
      <c r="M668">
        <v>26</v>
      </c>
      <c r="N668">
        <v>168</v>
      </c>
      <c r="O668">
        <v>96</v>
      </c>
      <c r="P668">
        <v>680</v>
      </c>
      <c r="Q668">
        <v>225</v>
      </c>
    </row>
    <row r="669" spans="1:17">
      <c r="A669" s="3" t="s">
        <v>688</v>
      </c>
      <c r="B669" s="4" t="s">
        <v>3530</v>
      </c>
      <c r="C669" s="3" t="s">
        <v>2529</v>
      </c>
      <c r="D669" s="3" t="s">
        <v>2470</v>
      </c>
      <c r="E669" s="3" t="s">
        <v>4206</v>
      </c>
      <c r="F669">
        <v>1918</v>
      </c>
      <c r="G669">
        <v>369</v>
      </c>
      <c r="H669">
        <v>1166</v>
      </c>
      <c r="I669">
        <v>288</v>
      </c>
      <c r="J669">
        <v>0</v>
      </c>
      <c r="K669">
        <v>123</v>
      </c>
      <c r="L669">
        <v>53</v>
      </c>
      <c r="M669">
        <v>83</v>
      </c>
      <c r="N669">
        <v>436</v>
      </c>
      <c r="O669">
        <v>167</v>
      </c>
      <c r="P669">
        <v>263</v>
      </c>
      <c r="Q669">
        <v>244</v>
      </c>
    </row>
    <row r="670" spans="1:17">
      <c r="A670" s="3" t="s">
        <v>689</v>
      </c>
      <c r="B670" s="4" t="s">
        <v>3530</v>
      </c>
      <c r="C670" s="3" t="s">
        <v>2529</v>
      </c>
      <c r="D670" s="3" t="s">
        <v>2471</v>
      </c>
      <c r="E670" s="3" t="s">
        <v>4207</v>
      </c>
      <c r="F670">
        <v>2794</v>
      </c>
      <c r="G670">
        <v>447</v>
      </c>
      <c r="H670">
        <v>1588</v>
      </c>
      <c r="I670">
        <v>369</v>
      </c>
      <c r="J670">
        <v>138</v>
      </c>
      <c r="K670">
        <v>90</v>
      </c>
      <c r="L670">
        <v>7</v>
      </c>
      <c r="M670">
        <v>12</v>
      </c>
      <c r="N670">
        <v>582</v>
      </c>
      <c r="O670">
        <v>230</v>
      </c>
      <c r="P670">
        <v>479</v>
      </c>
      <c r="Q670">
        <v>268</v>
      </c>
    </row>
    <row r="671" spans="1:17">
      <c r="A671" s="3" t="s">
        <v>690</v>
      </c>
      <c r="B671" s="4" t="s">
        <v>3530</v>
      </c>
      <c r="C671" s="3" t="s">
        <v>2529</v>
      </c>
      <c r="D671" s="3" t="s">
        <v>2472</v>
      </c>
      <c r="E671" s="3" t="s">
        <v>4208</v>
      </c>
      <c r="F671">
        <v>2229</v>
      </c>
      <c r="G671">
        <v>278</v>
      </c>
      <c r="H671">
        <v>980</v>
      </c>
      <c r="I671">
        <v>273</v>
      </c>
      <c r="J671">
        <v>0</v>
      </c>
      <c r="K671">
        <v>123</v>
      </c>
      <c r="L671">
        <v>12</v>
      </c>
      <c r="M671">
        <v>21</v>
      </c>
      <c r="N671">
        <v>517</v>
      </c>
      <c r="O671">
        <v>145</v>
      </c>
      <c r="P671">
        <v>720</v>
      </c>
      <c r="Q671">
        <v>260</v>
      </c>
    </row>
    <row r="672" spans="1:17">
      <c r="A672" s="3" t="s">
        <v>691</v>
      </c>
      <c r="B672" s="4" t="s">
        <v>3530</v>
      </c>
      <c r="C672" s="3" t="s">
        <v>2529</v>
      </c>
      <c r="D672" s="3" t="s">
        <v>2473</v>
      </c>
      <c r="E672" s="3" t="s">
        <v>4209</v>
      </c>
      <c r="F672">
        <v>3102</v>
      </c>
      <c r="G672">
        <v>513</v>
      </c>
      <c r="H672">
        <v>1933</v>
      </c>
      <c r="I672">
        <v>377</v>
      </c>
      <c r="J672">
        <v>195</v>
      </c>
      <c r="K672">
        <v>112</v>
      </c>
      <c r="L672">
        <v>79</v>
      </c>
      <c r="M672">
        <v>108</v>
      </c>
      <c r="N672">
        <v>434</v>
      </c>
      <c r="O672">
        <v>174</v>
      </c>
      <c r="P672">
        <v>461</v>
      </c>
      <c r="Q672">
        <v>206</v>
      </c>
    </row>
    <row r="673" spans="1:17">
      <c r="A673" s="3" t="s">
        <v>692</v>
      </c>
      <c r="B673" s="4" t="s">
        <v>3530</v>
      </c>
      <c r="C673" s="3" t="s">
        <v>2529</v>
      </c>
      <c r="D673" s="3" t="s">
        <v>2474</v>
      </c>
      <c r="E673" s="3" t="s">
        <v>4210</v>
      </c>
      <c r="F673">
        <v>2362</v>
      </c>
      <c r="G673">
        <v>409</v>
      </c>
      <c r="H673">
        <v>1423</v>
      </c>
      <c r="I673">
        <v>396</v>
      </c>
      <c r="J673">
        <v>30</v>
      </c>
      <c r="K673">
        <v>50</v>
      </c>
      <c r="L673">
        <v>13</v>
      </c>
      <c r="M673">
        <v>20</v>
      </c>
      <c r="N673">
        <v>527</v>
      </c>
      <c r="O673">
        <v>150</v>
      </c>
      <c r="P673">
        <v>369</v>
      </c>
      <c r="Q673">
        <v>184</v>
      </c>
    </row>
    <row r="674" spans="1:17">
      <c r="A674" s="3" t="s">
        <v>693</v>
      </c>
      <c r="B674" s="4" t="s">
        <v>3530</v>
      </c>
      <c r="C674" s="3" t="s">
        <v>2529</v>
      </c>
      <c r="D674" s="3" t="s">
        <v>2475</v>
      </c>
      <c r="E674" s="3" t="s">
        <v>4211</v>
      </c>
      <c r="F674">
        <v>3636</v>
      </c>
      <c r="G674">
        <v>654</v>
      </c>
      <c r="H674">
        <v>2042</v>
      </c>
      <c r="I674">
        <v>501</v>
      </c>
      <c r="J674">
        <v>449</v>
      </c>
      <c r="K674">
        <v>169</v>
      </c>
      <c r="L674">
        <v>22</v>
      </c>
      <c r="M674">
        <v>25</v>
      </c>
      <c r="N674">
        <v>267</v>
      </c>
      <c r="O674">
        <v>137</v>
      </c>
      <c r="P674">
        <v>856</v>
      </c>
      <c r="Q674">
        <v>486</v>
      </c>
    </row>
    <row r="675" spans="1:17">
      <c r="A675" s="3" t="s">
        <v>694</v>
      </c>
      <c r="B675" s="4" t="s">
        <v>3530</v>
      </c>
      <c r="C675" s="3" t="s">
        <v>2529</v>
      </c>
      <c r="D675" s="3" t="s">
        <v>2476</v>
      </c>
      <c r="E675" s="3" t="s">
        <v>4212</v>
      </c>
      <c r="F675">
        <v>1724</v>
      </c>
      <c r="G675">
        <v>412</v>
      </c>
      <c r="H675">
        <v>1317</v>
      </c>
      <c r="I675">
        <v>416</v>
      </c>
      <c r="J675">
        <v>0</v>
      </c>
      <c r="K675">
        <v>123</v>
      </c>
      <c r="L675">
        <v>29</v>
      </c>
      <c r="M675">
        <v>33</v>
      </c>
      <c r="N675">
        <v>254</v>
      </c>
      <c r="O675">
        <v>136</v>
      </c>
      <c r="P675">
        <v>124</v>
      </c>
      <c r="Q675">
        <v>105</v>
      </c>
    </row>
    <row r="676" spans="1:17">
      <c r="A676" s="3" t="s">
        <v>695</v>
      </c>
      <c r="B676" s="4" t="s">
        <v>3530</v>
      </c>
      <c r="C676" s="3" t="s">
        <v>2529</v>
      </c>
      <c r="D676" s="3" t="s">
        <v>2477</v>
      </c>
      <c r="E676" s="3" t="s">
        <v>4213</v>
      </c>
      <c r="F676">
        <v>3238</v>
      </c>
      <c r="G676">
        <v>524</v>
      </c>
      <c r="H676">
        <v>2005</v>
      </c>
      <c r="I676">
        <v>313</v>
      </c>
      <c r="J676">
        <v>127</v>
      </c>
      <c r="K676">
        <v>93</v>
      </c>
      <c r="L676">
        <v>77</v>
      </c>
      <c r="M676">
        <v>74</v>
      </c>
      <c r="N676">
        <v>529</v>
      </c>
      <c r="O676">
        <v>201</v>
      </c>
      <c r="P676">
        <v>500</v>
      </c>
      <c r="Q676">
        <v>173</v>
      </c>
    </row>
    <row r="677" spans="1:17">
      <c r="A677" s="3" t="s">
        <v>696</v>
      </c>
      <c r="B677" s="4" t="s">
        <v>3530</v>
      </c>
      <c r="C677" s="3" t="s">
        <v>2529</v>
      </c>
      <c r="D677" s="3" t="s">
        <v>2478</v>
      </c>
      <c r="E677" s="3" t="s">
        <v>4214</v>
      </c>
      <c r="F677">
        <v>2205</v>
      </c>
      <c r="G677">
        <v>351</v>
      </c>
      <c r="H677">
        <v>911</v>
      </c>
      <c r="I677">
        <v>232</v>
      </c>
      <c r="J677">
        <v>0</v>
      </c>
      <c r="K677">
        <v>123</v>
      </c>
      <c r="L677">
        <v>0</v>
      </c>
      <c r="M677">
        <v>123</v>
      </c>
      <c r="N677">
        <v>814</v>
      </c>
      <c r="O677">
        <v>270</v>
      </c>
      <c r="P677">
        <v>480</v>
      </c>
      <c r="Q677">
        <v>210</v>
      </c>
    </row>
    <row r="678" spans="1:17">
      <c r="A678" s="3" t="s">
        <v>697</v>
      </c>
      <c r="B678" s="4" t="s">
        <v>3530</v>
      </c>
      <c r="C678" s="3" t="s">
        <v>2529</v>
      </c>
      <c r="D678" s="3" t="s">
        <v>2690</v>
      </c>
      <c r="E678" s="3" t="s">
        <v>4215</v>
      </c>
      <c r="F678">
        <v>4059</v>
      </c>
      <c r="G678">
        <v>688</v>
      </c>
      <c r="H678">
        <v>2716</v>
      </c>
      <c r="I678">
        <v>628</v>
      </c>
      <c r="J678">
        <v>235</v>
      </c>
      <c r="K678">
        <v>103</v>
      </c>
      <c r="L678">
        <v>0</v>
      </c>
      <c r="M678">
        <v>123</v>
      </c>
      <c r="N678">
        <v>247</v>
      </c>
      <c r="O678">
        <v>123</v>
      </c>
      <c r="P678">
        <v>861</v>
      </c>
      <c r="Q678">
        <v>372</v>
      </c>
    </row>
    <row r="679" spans="1:17">
      <c r="A679" s="3" t="s">
        <v>698</v>
      </c>
      <c r="B679" s="4" t="s">
        <v>3530</v>
      </c>
      <c r="C679" s="3" t="s">
        <v>2529</v>
      </c>
      <c r="D679" s="3" t="s">
        <v>2691</v>
      </c>
      <c r="E679" s="3" t="s">
        <v>4216</v>
      </c>
      <c r="F679">
        <v>2804</v>
      </c>
      <c r="G679">
        <v>399</v>
      </c>
      <c r="H679">
        <v>1632</v>
      </c>
      <c r="I679">
        <v>265</v>
      </c>
      <c r="J679">
        <v>0</v>
      </c>
      <c r="K679">
        <v>123</v>
      </c>
      <c r="L679">
        <v>28</v>
      </c>
      <c r="M679">
        <v>42</v>
      </c>
      <c r="N679">
        <v>657</v>
      </c>
      <c r="O679">
        <v>230</v>
      </c>
      <c r="P679">
        <v>487</v>
      </c>
      <c r="Q679">
        <v>195</v>
      </c>
    </row>
    <row r="680" spans="1:17">
      <c r="A680" s="3" t="s">
        <v>699</v>
      </c>
      <c r="B680" s="4" t="s">
        <v>3530</v>
      </c>
      <c r="C680" s="3" t="s">
        <v>2529</v>
      </c>
      <c r="D680" s="3" t="s">
        <v>2481</v>
      </c>
      <c r="E680" s="3" t="s">
        <v>4217</v>
      </c>
      <c r="F680">
        <v>3517</v>
      </c>
      <c r="G680">
        <v>453</v>
      </c>
      <c r="H680">
        <v>2669</v>
      </c>
      <c r="I680">
        <v>403</v>
      </c>
      <c r="J680">
        <v>156</v>
      </c>
      <c r="K680">
        <v>100</v>
      </c>
      <c r="L680">
        <v>57</v>
      </c>
      <c r="M680">
        <v>57</v>
      </c>
      <c r="N680">
        <v>488</v>
      </c>
      <c r="O680">
        <v>172</v>
      </c>
      <c r="P680">
        <v>147</v>
      </c>
      <c r="Q680">
        <v>100</v>
      </c>
    </row>
    <row r="681" spans="1:17">
      <c r="A681" s="3" t="s">
        <v>700</v>
      </c>
      <c r="B681" s="4" t="s">
        <v>3530</v>
      </c>
      <c r="C681" s="3" t="s">
        <v>2529</v>
      </c>
      <c r="D681" s="3" t="s">
        <v>2692</v>
      </c>
      <c r="E681" s="3" t="s">
        <v>4218</v>
      </c>
      <c r="F681">
        <v>2552</v>
      </c>
      <c r="G681">
        <v>337</v>
      </c>
      <c r="H681">
        <v>1403</v>
      </c>
      <c r="I681">
        <v>359</v>
      </c>
      <c r="J681">
        <v>0</v>
      </c>
      <c r="K681">
        <v>123</v>
      </c>
      <c r="L681">
        <v>0</v>
      </c>
      <c r="M681">
        <v>123</v>
      </c>
      <c r="N681">
        <v>653</v>
      </c>
      <c r="O681">
        <v>301</v>
      </c>
      <c r="P681">
        <v>496</v>
      </c>
      <c r="Q681">
        <v>199</v>
      </c>
    </row>
    <row r="682" spans="1:17">
      <c r="A682" s="3" t="s">
        <v>701</v>
      </c>
      <c r="B682" s="4" t="s">
        <v>3530</v>
      </c>
      <c r="C682" s="3" t="s">
        <v>2529</v>
      </c>
      <c r="D682" s="3" t="s">
        <v>2693</v>
      </c>
      <c r="E682" s="3" t="s">
        <v>4219</v>
      </c>
      <c r="F682">
        <v>3304</v>
      </c>
      <c r="G682">
        <v>507</v>
      </c>
      <c r="H682">
        <v>2295</v>
      </c>
      <c r="I682">
        <v>465</v>
      </c>
      <c r="J682">
        <v>100</v>
      </c>
      <c r="K682">
        <v>88</v>
      </c>
      <c r="L682">
        <v>9</v>
      </c>
      <c r="M682">
        <v>16</v>
      </c>
      <c r="N682">
        <v>446</v>
      </c>
      <c r="O682">
        <v>185</v>
      </c>
      <c r="P682">
        <v>454</v>
      </c>
      <c r="Q682">
        <v>197</v>
      </c>
    </row>
    <row r="683" spans="1:17">
      <c r="A683" s="3" t="s">
        <v>702</v>
      </c>
      <c r="B683" s="4" t="s">
        <v>3530</v>
      </c>
      <c r="C683" s="3" t="s">
        <v>2529</v>
      </c>
      <c r="D683" s="3" t="s">
        <v>2485</v>
      </c>
      <c r="E683" s="3" t="s">
        <v>4220</v>
      </c>
      <c r="F683">
        <v>2591</v>
      </c>
      <c r="G683">
        <v>405</v>
      </c>
      <c r="H683">
        <v>1252</v>
      </c>
      <c r="I683">
        <v>302</v>
      </c>
      <c r="J683">
        <v>0</v>
      </c>
      <c r="K683">
        <v>123</v>
      </c>
      <c r="L683">
        <v>22</v>
      </c>
      <c r="M683">
        <v>35</v>
      </c>
      <c r="N683">
        <v>839</v>
      </c>
      <c r="O683">
        <v>178</v>
      </c>
      <c r="P683">
        <v>478</v>
      </c>
      <c r="Q683">
        <v>241</v>
      </c>
    </row>
    <row r="684" spans="1:17">
      <c r="A684" s="3" t="s">
        <v>703</v>
      </c>
      <c r="B684" s="4" t="s">
        <v>3530</v>
      </c>
      <c r="C684" s="3" t="s">
        <v>2529</v>
      </c>
      <c r="D684" s="3" t="s">
        <v>2694</v>
      </c>
      <c r="E684" s="3" t="s">
        <v>4221</v>
      </c>
      <c r="F684">
        <v>1832</v>
      </c>
      <c r="G684">
        <v>339</v>
      </c>
      <c r="H684">
        <v>1090</v>
      </c>
      <c r="I684">
        <v>292</v>
      </c>
      <c r="J684">
        <v>109</v>
      </c>
      <c r="K684">
        <v>81</v>
      </c>
      <c r="L684">
        <v>0</v>
      </c>
      <c r="M684">
        <v>123</v>
      </c>
      <c r="N684">
        <v>196</v>
      </c>
      <c r="O684">
        <v>113</v>
      </c>
      <c r="P684">
        <v>437</v>
      </c>
      <c r="Q684">
        <v>279</v>
      </c>
    </row>
    <row r="685" spans="1:17">
      <c r="A685" s="3" t="s">
        <v>704</v>
      </c>
      <c r="B685" s="4" t="s">
        <v>3530</v>
      </c>
      <c r="C685" s="3" t="s">
        <v>2529</v>
      </c>
      <c r="D685" s="3" t="s">
        <v>2488</v>
      </c>
      <c r="E685" s="3" t="s">
        <v>4222</v>
      </c>
      <c r="F685">
        <v>3134</v>
      </c>
      <c r="G685">
        <v>396</v>
      </c>
      <c r="H685">
        <v>1533</v>
      </c>
      <c r="I685">
        <v>271</v>
      </c>
      <c r="J685">
        <v>63</v>
      </c>
      <c r="K685">
        <v>84</v>
      </c>
      <c r="L685">
        <v>41</v>
      </c>
      <c r="M685">
        <v>47</v>
      </c>
      <c r="N685">
        <v>934</v>
      </c>
      <c r="O685">
        <v>244</v>
      </c>
      <c r="P685">
        <v>563</v>
      </c>
      <c r="Q685">
        <v>284</v>
      </c>
    </row>
    <row r="686" spans="1:17">
      <c r="A686" s="3" t="s">
        <v>705</v>
      </c>
      <c r="B686" s="4" t="s">
        <v>3530</v>
      </c>
      <c r="C686" s="3" t="s">
        <v>2529</v>
      </c>
      <c r="D686" s="3" t="s">
        <v>2695</v>
      </c>
      <c r="E686" s="3" t="s">
        <v>4223</v>
      </c>
      <c r="F686">
        <v>0</v>
      </c>
      <c r="G686">
        <v>123</v>
      </c>
      <c r="H686">
        <v>0</v>
      </c>
      <c r="I686">
        <v>123</v>
      </c>
      <c r="J686">
        <v>0</v>
      </c>
      <c r="K686">
        <v>123</v>
      </c>
      <c r="L686">
        <v>0</v>
      </c>
      <c r="M686">
        <v>123</v>
      </c>
      <c r="N686">
        <v>0</v>
      </c>
      <c r="O686">
        <v>123</v>
      </c>
      <c r="P686">
        <v>0</v>
      </c>
      <c r="Q686">
        <v>123</v>
      </c>
    </row>
    <row r="687" spans="1:17">
      <c r="A687" s="3" t="s">
        <v>706</v>
      </c>
      <c r="B687" s="4" t="s">
        <v>3530</v>
      </c>
      <c r="C687" s="3" t="s">
        <v>2529</v>
      </c>
      <c r="D687" s="3" t="s">
        <v>2491</v>
      </c>
      <c r="E687" s="3" t="s">
        <v>4224</v>
      </c>
      <c r="F687">
        <v>3274</v>
      </c>
      <c r="G687">
        <v>350</v>
      </c>
      <c r="H687">
        <v>1627</v>
      </c>
      <c r="I687">
        <v>319</v>
      </c>
      <c r="J687">
        <v>0</v>
      </c>
      <c r="K687">
        <v>123</v>
      </c>
      <c r="L687">
        <v>9</v>
      </c>
      <c r="M687">
        <v>14</v>
      </c>
      <c r="N687">
        <v>850</v>
      </c>
      <c r="O687">
        <v>222</v>
      </c>
      <c r="P687">
        <v>788</v>
      </c>
      <c r="Q687">
        <v>304</v>
      </c>
    </row>
    <row r="688" spans="1:17">
      <c r="A688" s="3" t="s">
        <v>707</v>
      </c>
      <c r="B688" s="4" t="s">
        <v>3530</v>
      </c>
      <c r="C688" s="3" t="s">
        <v>2529</v>
      </c>
      <c r="D688" s="3" t="s">
        <v>2492</v>
      </c>
      <c r="E688" s="3" t="s">
        <v>4225</v>
      </c>
      <c r="F688">
        <v>3372</v>
      </c>
      <c r="G688">
        <v>487</v>
      </c>
      <c r="H688">
        <v>1642</v>
      </c>
      <c r="I688">
        <v>369</v>
      </c>
      <c r="J688">
        <v>233</v>
      </c>
      <c r="K688">
        <v>121</v>
      </c>
      <c r="L688">
        <v>48</v>
      </c>
      <c r="M688">
        <v>59</v>
      </c>
      <c r="N688">
        <v>371</v>
      </c>
      <c r="O688">
        <v>127</v>
      </c>
      <c r="P688">
        <v>1078</v>
      </c>
      <c r="Q688">
        <v>318</v>
      </c>
    </row>
    <row r="689" spans="1:17">
      <c r="A689" s="3" t="s">
        <v>708</v>
      </c>
      <c r="B689" s="4" t="s">
        <v>3530</v>
      </c>
      <c r="C689" s="3" t="s">
        <v>2529</v>
      </c>
      <c r="D689" s="3" t="s">
        <v>2696</v>
      </c>
      <c r="E689" s="3" t="s">
        <v>4226</v>
      </c>
      <c r="F689">
        <v>1615</v>
      </c>
      <c r="G689">
        <v>195</v>
      </c>
      <c r="H689">
        <v>954</v>
      </c>
      <c r="I689">
        <v>183</v>
      </c>
      <c r="J689">
        <v>0</v>
      </c>
      <c r="K689">
        <v>123</v>
      </c>
      <c r="L689">
        <v>9</v>
      </c>
      <c r="M689">
        <v>14</v>
      </c>
      <c r="N689">
        <v>536</v>
      </c>
      <c r="O689">
        <v>212</v>
      </c>
      <c r="P689">
        <v>116</v>
      </c>
      <c r="Q689">
        <v>66</v>
      </c>
    </row>
    <row r="690" spans="1:17">
      <c r="A690" s="3" t="s">
        <v>709</v>
      </c>
      <c r="B690" s="4" t="s">
        <v>3530</v>
      </c>
      <c r="C690" s="3" t="s">
        <v>2529</v>
      </c>
      <c r="D690" s="3" t="s">
        <v>2493</v>
      </c>
      <c r="E690" s="3" t="s">
        <v>4227</v>
      </c>
      <c r="F690">
        <v>2832</v>
      </c>
      <c r="G690">
        <v>496</v>
      </c>
      <c r="H690">
        <v>1792</v>
      </c>
      <c r="I690">
        <v>342</v>
      </c>
      <c r="J690">
        <v>205</v>
      </c>
      <c r="K690">
        <v>242</v>
      </c>
      <c r="L690">
        <v>43</v>
      </c>
      <c r="M690">
        <v>53</v>
      </c>
      <c r="N690">
        <v>408</v>
      </c>
      <c r="O690">
        <v>141</v>
      </c>
      <c r="P690">
        <v>384</v>
      </c>
      <c r="Q690">
        <v>198</v>
      </c>
    </row>
    <row r="691" spans="1:17">
      <c r="A691" s="3" t="s">
        <v>710</v>
      </c>
      <c r="B691" s="4" t="s">
        <v>3530</v>
      </c>
      <c r="C691" s="3" t="s">
        <v>2529</v>
      </c>
      <c r="D691" s="3" t="s">
        <v>2697</v>
      </c>
      <c r="E691" s="3" t="s">
        <v>4228</v>
      </c>
      <c r="F691">
        <v>2948</v>
      </c>
      <c r="G691">
        <v>449</v>
      </c>
      <c r="H691">
        <v>1648</v>
      </c>
      <c r="I691">
        <v>337</v>
      </c>
      <c r="J691">
        <v>11</v>
      </c>
      <c r="K691">
        <v>17</v>
      </c>
      <c r="L691">
        <v>2</v>
      </c>
      <c r="M691">
        <v>6</v>
      </c>
      <c r="N691">
        <v>742</v>
      </c>
      <c r="O691">
        <v>207</v>
      </c>
      <c r="P691">
        <v>545</v>
      </c>
      <c r="Q691">
        <v>213</v>
      </c>
    </row>
    <row r="692" spans="1:17">
      <c r="A692" s="3" t="s">
        <v>711</v>
      </c>
      <c r="B692" s="4" t="s">
        <v>3530</v>
      </c>
      <c r="C692" s="3" t="s">
        <v>2529</v>
      </c>
      <c r="D692" s="3" t="s">
        <v>2494</v>
      </c>
      <c r="E692" s="3" t="s">
        <v>4229</v>
      </c>
      <c r="F692">
        <v>3315</v>
      </c>
      <c r="G692">
        <v>500</v>
      </c>
      <c r="H692">
        <v>1684</v>
      </c>
      <c r="I692">
        <v>297</v>
      </c>
      <c r="J692">
        <v>232</v>
      </c>
      <c r="K692">
        <v>85</v>
      </c>
      <c r="L692">
        <v>0</v>
      </c>
      <c r="M692">
        <v>123</v>
      </c>
      <c r="N692">
        <v>526</v>
      </c>
      <c r="O692">
        <v>166</v>
      </c>
      <c r="P692">
        <v>873</v>
      </c>
      <c r="Q692">
        <v>388</v>
      </c>
    </row>
    <row r="693" spans="1:17">
      <c r="A693" s="3" t="s">
        <v>712</v>
      </c>
      <c r="B693" s="4" t="s">
        <v>3530</v>
      </c>
      <c r="C693" s="3" t="s">
        <v>2529</v>
      </c>
      <c r="D693" s="3" t="s">
        <v>2698</v>
      </c>
      <c r="E693" s="3" t="s">
        <v>4230</v>
      </c>
      <c r="F693">
        <v>1132</v>
      </c>
      <c r="G693">
        <v>182</v>
      </c>
      <c r="H693">
        <v>715</v>
      </c>
      <c r="I693">
        <v>162</v>
      </c>
      <c r="J693">
        <v>0</v>
      </c>
      <c r="K693">
        <v>123</v>
      </c>
      <c r="L693">
        <v>9</v>
      </c>
      <c r="M693">
        <v>15</v>
      </c>
      <c r="N693">
        <v>89</v>
      </c>
      <c r="O693">
        <v>74</v>
      </c>
      <c r="P693">
        <v>319</v>
      </c>
      <c r="Q693">
        <v>115</v>
      </c>
    </row>
    <row r="694" spans="1:17">
      <c r="A694" s="3" t="s">
        <v>713</v>
      </c>
      <c r="B694" s="4" t="s">
        <v>3530</v>
      </c>
      <c r="C694" s="3" t="s">
        <v>2529</v>
      </c>
      <c r="D694" s="3" t="s">
        <v>2699</v>
      </c>
      <c r="E694" s="3" t="s">
        <v>4231</v>
      </c>
      <c r="F694">
        <v>1675</v>
      </c>
      <c r="G694">
        <v>273</v>
      </c>
      <c r="H694">
        <v>989</v>
      </c>
      <c r="I694">
        <v>312</v>
      </c>
      <c r="J694">
        <v>0</v>
      </c>
      <c r="K694">
        <v>123</v>
      </c>
      <c r="L694">
        <v>22</v>
      </c>
      <c r="M694">
        <v>36</v>
      </c>
      <c r="N694">
        <v>264</v>
      </c>
      <c r="O694">
        <v>111</v>
      </c>
      <c r="P694">
        <v>400</v>
      </c>
      <c r="Q694">
        <v>157</v>
      </c>
    </row>
    <row r="695" spans="1:17">
      <c r="A695" s="3" t="s">
        <v>714</v>
      </c>
      <c r="B695" s="4" t="s">
        <v>3530</v>
      </c>
      <c r="C695" s="3" t="s">
        <v>2529</v>
      </c>
      <c r="D695" s="3" t="s">
        <v>2496</v>
      </c>
      <c r="E695" s="3" t="s">
        <v>4232</v>
      </c>
      <c r="F695">
        <v>3482</v>
      </c>
      <c r="G695">
        <v>502</v>
      </c>
      <c r="H695">
        <v>1753</v>
      </c>
      <c r="I695">
        <v>425</v>
      </c>
      <c r="J695">
        <v>434</v>
      </c>
      <c r="K695">
        <v>187</v>
      </c>
      <c r="L695">
        <v>167</v>
      </c>
      <c r="M695">
        <v>92</v>
      </c>
      <c r="N695">
        <v>452</v>
      </c>
      <c r="O695">
        <v>217</v>
      </c>
      <c r="P695">
        <v>676</v>
      </c>
      <c r="Q695">
        <v>239</v>
      </c>
    </row>
    <row r="696" spans="1:17">
      <c r="A696" s="3" t="s">
        <v>715</v>
      </c>
      <c r="B696" s="4" t="s">
        <v>3530</v>
      </c>
      <c r="C696" s="3" t="s">
        <v>2529</v>
      </c>
      <c r="D696" s="3" t="s">
        <v>2700</v>
      </c>
      <c r="E696" s="3" t="s">
        <v>4233</v>
      </c>
      <c r="F696">
        <v>2605</v>
      </c>
      <c r="G696">
        <v>312</v>
      </c>
      <c r="H696">
        <v>1822</v>
      </c>
      <c r="I696">
        <v>324</v>
      </c>
      <c r="J696">
        <v>0</v>
      </c>
      <c r="K696">
        <v>123</v>
      </c>
      <c r="L696">
        <v>48</v>
      </c>
      <c r="M696">
        <v>26</v>
      </c>
      <c r="N696">
        <v>548</v>
      </c>
      <c r="O696">
        <v>209</v>
      </c>
      <c r="P696">
        <v>187</v>
      </c>
      <c r="Q696">
        <v>100</v>
      </c>
    </row>
    <row r="697" spans="1:17">
      <c r="A697" s="3" t="s">
        <v>716</v>
      </c>
      <c r="B697" s="4" t="s">
        <v>3530</v>
      </c>
      <c r="C697" s="3" t="s">
        <v>2529</v>
      </c>
      <c r="D697" s="3" t="s">
        <v>2701</v>
      </c>
      <c r="E697" s="3" t="s">
        <v>4234</v>
      </c>
      <c r="F697">
        <v>3538</v>
      </c>
      <c r="G697">
        <v>476</v>
      </c>
      <c r="H697">
        <v>1727</v>
      </c>
      <c r="I697">
        <v>377</v>
      </c>
      <c r="J697">
        <v>517</v>
      </c>
      <c r="K697">
        <v>211</v>
      </c>
      <c r="L697">
        <v>26</v>
      </c>
      <c r="M697">
        <v>40</v>
      </c>
      <c r="N697">
        <v>563</v>
      </c>
      <c r="O697">
        <v>209</v>
      </c>
      <c r="P697">
        <v>705</v>
      </c>
      <c r="Q697">
        <v>248</v>
      </c>
    </row>
    <row r="698" spans="1:17">
      <c r="A698" s="3" t="s">
        <v>717</v>
      </c>
      <c r="B698" s="4" t="s">
        <v>3530</v>
      </c>
      <c r="C698" s="3" t="s">
        <v>2529</v>
      </c>
      <c r="D698" s="3" t="s">
        <v>2497</v>
      </c>
      <c r="E698" s="3" t="s">
        <v>4235</v>
      </c>
      <c r="F698">
        <v>1760</v>
      </c>
      <c r="G698">
        <v>421</v>
      </c>
      <c r="H698">
        <v>945</v>
      </c>
      <c r="I698">
        <v>411</v>
      </c>
      <c r="J698">
        <v>0</v>
      </c>
      <c r="K698">
        <v>123</v>
      </c>
      <c r="L698">
        <v>65</v>
      </c>
      <c r="M698">
        <v>58</v>
      </c>
      <c r="N698">
        <v>480</v>
      </c>
      <c r="O698">
        <v>165</v>
      </c>
      <c r="P698">
        <v>270</v>
      </c>
      <c r="Q698">
        <v>165</v>
      </c>
    </row>
    <row r="699" spans="1:17">
      <c r="A699" s="3" t="s">
        <v>718</v>
      </c>
      <c r="B699" s="4" t="s">
        <v>3530</v>
      </c>
      <c r="C699" s="3" t="s">
        <v>2529</v>
      </c>
      <c r="D699" s="3" t="s">
        <v>2498</v>
      </c>
      <c r="E699" s="3" t="s">
        <v>4236</v>
      </c>
      <c r="F699">
        <v>3565</v>
      </c>
      <c r="G699">
        <v>506</v>
      </c>
      <c r="H699">
        <v>2258</v>
      </c>
      <c r="I699">
        <v>433</v>
      </c>
      <c r="J699">
        <v>300</v>
      </c>
      <c r="K699">
        <v>117</v>
      </c>
      <c r="L699">
        <v>13</v>
      </c>
      <c r="M699">
        <v>23</v>
      </c>
      <c r="N699">
        <v>505</v>
      </c>
      <c r="O699">
        <v>192</v>
      </c>
      <c r="P699">
        <v>489</v>
      </c>
      <c r="Q699">
        <v>191</v>
      </c>
    </row>
    <row r="700" spans="1:17">
      <c r="A700" s="3" t="s">
        <v>719</v>
      </c>
      <c r="B700" s="4" t="s">
        <v>3530</v>
      </c>
      <c r="C700" s="3" t="s">
        <v>2529</v>
      </c>
      <c r="D700" s="3" t="s">
        <v>2499</v>
      </c>
      <c r="E700" s="3" t="s">
        <v>4237</v>
      </c>
      <c r="F700">
        <v>1768</v>
      </c>
      <c r="G700">
        <v>265</v>
      </c>
      <c r="H700">
        <v>1159</v>
      </c>
      <c r="I700">
        <v>175</v>
      </c>
      <c r="J700">
        <v>0</v>
      </c>
      <c r="K700">
        <v>123</v>
      </c>
      <c r="L700">
        <v>9</v>
      </c>
      <c r="M700">
        <v>16</v>
      </c>
      <c r="N700">
        <v>392</v>
      </c>
      <c r="O700">
        <v>170</v>
      </c>
      <c r="P700">
        <v>208</v>
      </c>
      <c r="Q700">
        <v>153</v>
      </c>
    </row>
    <row r="701" spans="1:17">
      <c r="A701" s="3" t="s">
        <v>720</v>
      </c>
      <c r="B701" s="4" t="s">
        <v>3530</v>
      </c>
      <c r="C701" s="3" t="s">
        <v>2529</v>
      </c>
      <c r="D701" s="3" t="s">
        <v>2500</v>
      </c>
      <c r="E701" s="3" t="s">
        <v>4238</v>
      </c>
      <c r="F701">
        <v>3601</v>
      </c>
      <c r="G701">
        <v>477</v>
      </c>
      <c r="H701">
        <v>2051</v>
      </c>
      <c r="I701">
        <v>415</v>
      </c>
      <c r="J701">
        <v>462</v>
      </c>
      <c r="K701">
        <v>118</v>
      </c>
      <c r="L701">
        <v>13</v>
      </c>
      <c r="M701">
        <v>20</v>
      </c>
      <c r="N701">
        <v>437</v>
      </c>
      <c r="O701">
        <v>212</v>
      </c>
      <c r="P701">
        <v>638</v>
      </c>
      <c r="Q701">
        <v>294</v>
      </c>
    </row>
    <row r="702" spans="1:17">
      <c r="A702" s="3" t="s">
        <v>721</v>
      </c>
      <c r="B702" s="4" t="s">
        <v>3530</v>
      </c>
      <c r="C702" s="3" t="s">
        <v>2529</v>
      </c>
      <c r="D702" s="3" t="s">
        <v>2501</v>
      </c>
      <c r="E702" s="3" t="s">
        <v>4239</v>
      </c>
      <c r="F702">
        <v>2879</v>
      </c>
      <c r="G702">
        <v>417</v>
      </c>
      <c r="H702">
        <v>1959</v>
      </c>
      <c r="I702">
        <v>335</v>
      </c>
      <c r="J702">
        <v>55</v>
      </c>
      <c r="K702">
        <v>90</v>
      </c>
      <c r="L702">
        <v>33</v>
      </c>
      <c r="M702">
        <v>31</v>
      </c>
      <c r="N702">
        <v>502</v>
      </c>
      <c r="O702">
        <v>139</v>
      </c>
      <c r="P702">
        <v>330</v>
      </c>
      <c r="Q702">
        <v>173</v>
      </c>
    </row>
    <row r="703" spans="1:17">
      <c r="A703" s="3" t="s">
        <v>722</v>
      </c>
      <c r="B703" s="4" t="s">
        <v>3530</v>
      </c>
      <c r="C703" s="3" t="s">
        <v>2529</v>
      </c>
      <c r="D703" s="3" t="s">
        <v>2502</v>
      </c>
      <c r="E703" s="3" t="s">
        <v>4240</v>
      </c>
      <c r="F703">
        <v>3125</v>
      </c>
      <c r="G703">
        <v>504</v>
      </c>
      <c r="H703">
        <v>1313</v>
      </c>
      <c r="I703">
        <v>344</v>
      </c>
      <c r="J703">
        <v>426</v>
      </c>
      <c r="K703">
        <v>228</v>
      </c>
      <c r="L703">
        <v>115</v>
      </c>
      <c r="M703">
        <v>120</v>
      </c>
      <c r="N703">
        <v>516</v>
      </c>
      <c r="O703">
        <v>211</v>
      </c>
      <c r="P703">
        <v>755</v>
      </c>
      <c r="Q703">
        <v>367</v>
      </c>
    </row>
    <row r="704" spans="1:17">
      <c r="A704" s="3" t="s">
        <v>723</v>
      </c>
      <c r="B704" s="4" t="s">
        <v>3530</v>
      </c>
      <c r="C704" s="3" t="s">
        <v>2529</v>
      </c>
      <c r="D704" s="3" t="s">
        <v>2503</v>
      </c>
      <c r="E704" s="3" t="s">
        <v>4241</v>
      </c>
      <c r="F704">
        <v>3335</v>
      </c>
      <c r="G704">
        <v>314</v>
      </c>
      <c r="H704">
        <v>1355</v>
      </c>
      <c r="I704">
        <v>178</v>
      </c>
      <c r="J704">
        <v>34</v>
      </c>
      <c r="K704">
        <v>53</v>
      </c>
      <c r="L704">
        <v>34</v>
      </c>
      <c r="M704">
        <v>32</v>
      </c>
      <c r="N704">
        <v>1062</v>
      </c>
      <c r="O704">
        <v>249</v>
      </c>
      <c r="P704">
        <v>850</v>
      </c>
      <c r="Q704">
        <v>202</v>
      </c>
    </row>
    <row r="705" spans="1:17">
      <c r="A705" s="3" t="s">
        <v>724</v>
      </c>
      <c r="B705" s="4" t="s">
        <v>3530</v>
      </c>
      <c r="C705" s="3" t="s">
        <v>2529</v>
      </c>
      <c r="D705" s="3" t="s">
        <v>2504</v>
      </c>
      <c r="E705" s="3" t="s">
        <v>4242</v>
      </c>
      <c r="F705">
        <v>2432</v>
      </c>
      <c r="G705">
        <v>308</v>
      </c>
      <c r="H705">
        <v>1201</v>
      </c>
      <c r="I705">
        <v>300</v>
      </c>
      <c r="J705">
        <v>267</v>
      </c>
      <c r="K705">
        <v>104</v>
      </c>
      <c r="L705">
        <v>0</v>
      </c>
      <c r="M705">
        <v>123</v>
      </c>
      <c r="N705">
        <v>351</v>
      </c>
      <c r="O705">
        <v>183</v>
      </c>
      <c r="P705">
        <v>613</v>
      </c>
      <c r="Q705">
        <v>292</v>
      </c>
    </row>
    <row r="706" spans="1:17">
      <c r="A706" s="3" t="s">
        <v>725</v>
      </c>
      <c r="B706" s="4" t="s">
        <v>3530</v>
      </c>
      <c r="C706" s="3" t="s">
        <v>2529</v>
      </c>
      <c r="D706" s="3" t="s">
        <v>2505</v>
      </c>
      <c r="E706" s="3" t="s">
        <v>4243</v>
      </c>
      <c r="F706">
        <v>4020</v>
      </c>
      <c r="G706">
        <v>610</v>
      </c>
      <c r="H706">
        <v>1422</v>
      </c>
      <c r="I706">
        <v>345</v>
      </c>
      <c r="J706">
        <v>58</v>
      </c>
      <c r="K706">
        <v>101</v>
      </c>
      <c r="L706">
        <v>9</v>
      </c>
      <c r="M706">
        <v>14</v>
      </c>
      <c r="N706">
        <v>1130</v>
      </c>
      <c r="O706">
        <v>245</v>
      </c>
      <c r="P706">
        <v>1401</v>
      </c>
      <c r="Q706">
        <v>488</v>
      </c>
    </row>
    <row r="707" spans="1:17">
      <c r="A707" s="3" t="s">
        <v>726</v>
      </c>
      <c r="B707" s="4" t="s">
        <v>3530</v>
      </c>
      <c r="C707" s="3" t="s">
        <v>2529</v>
      </c>
      <c r="D707" s="3" t="s">
        <v>2702</v>
      </c>
      <c r="E707" s="3" t="s">
        <v>4244</v>
      </c>
      <c r="F707">
        <v>6366</v>
      </c>
      <c r="G707">
        <v>696</v>
      </c>
      <c r="H707">
        <v>2851</v>
      </c>
      <c r="I707">
        <v>506</v>
      </c>
      <c r="J707">
        <v>450</v>
      </c>
      <c r="K707">
        <v>172</v>
      </c>
      <c r="L707">
        <v>90</v>
      </c>
      <c r="M707">
        <v>70</v>
      </c>
      <c r="N707">
        <v>627</v>
      </c>
      <c r="O707">
        <v>266</v>
      </c>
      <c r="P707">
        <v>2348</v>
      </c>
      <c r="Q707">
        <v>603</v>
      </c>
    </row>
    <row r="708" spans="1:17">
      <c r="A708" s="3" t="s">
        <v>727</v>
      </c>
      <c r="B708" s="4" t="s">
        <v>3530</v>
      </c>
      <c r="C708" s="3" t="s">
        <v>2529</v>
      </c>
      <c r="D708" s="3" t="s">
        <v>2506</v>
      </c>
      <c r="E708" s="3" t="s">
        <v>4245</v>
      </c>
      <c r="F708">
        <v>3856</v>
      </c>
      <c r="G708">
        <v>442</v>
      </c>
      <c r="H708">
        <v>1652</v>
      </c>
      <c r="I708">
        <v>325</v>
      </c>
      <c r="J708">
        <v>21</v>
      </c>
      <c r="K708">
        <v>34</v>
      </c>
      <c r="L708">
        <v>36</v>
      </c>
      <c r="M708">
        <v>38</v>
      </c>
      <c r="N708">
        <v>1602</v>
      </c>
      <c r="O708">
        <v>308</v>
      </c>
      <c r="P708">
        <v>545</v>
      </c>
      <c r="Q708">
        <v>218</v>
      </c>
    </row>
    <row r="709" spans="1:17">
      <c r="A709" s="3" t="s">
        <v>728</v>
      </c>
      <c r="B709" s="4" t="s">
        <v>3530</v>
      </c>
      <c r="C709" s="3" t="s">
        <v>2529</v>
      </c>
      <c r="D709" s="3" t="s">
        <v>2703</v>
      </c>
      <c r="E709" s="3" t="s">
        <v>4246</v>
      </c>
      <c r="F709">
        <v>6010</v>
      </c>
      <c r="G709">
        <v>534</v>
      </c>
      <c r="H709">
        <v>2685</v>
      </c>
      <c r="I709">
        <v>420</v>
      </c>
      <c r="J709">
        <v>610</v>
      </c>
      <c r="K709">
        <v>169</v>
      </c>
      <c r="L709">
        <v>83</v>
      </c>
      <c r="M709">
        <v>65</v>
      </c>
      <c r="N709">
        <v>388</v>
      </c>
      <c r="O709">
        <v>190</v>
      </c>
      <c r="P709">
        <v>2244</v>
      </c>
      <c r="Q709">
        <v>452</v>
      </c>
    </row>
    <row r="710" spans="1:17">
      <c r="A710" s="3" t="s">
        <v>729</v>
      </c>
      <c r="B710" s="4" t="s">
        <v>3530</v>
      </c>
      <c r="C710" s="3" t="s">
        <v>2529</v>
      </c>
      <c r="D710" s="3" t="s">
        <v>2509</v>
      </c>
      <c r="E710" s="3" t="s">
        <v>4247</v>
      </c>
      <c r="F710">
        <v>3432</v>
      </c>
      <c r="G710">
        <v>679</v>
      </c>
      <c r="H710">
        <v>827</v>
      </c>
      <c r="I710">
        <v>264</v>
      </c>
      <c r="J710">
        <v>0</v>
      </c>
      <c r="K710">
        <v>123</v>
      </c>
      <c r="L710">
        <v>0</v>
      </c>
      <c r="M710">
        <v>123</v>
      </c>
      <c r="N710">
        <v>1737</v>
      </c>
      <c r="O710">
        <v>657</v>
      </c>
      <c r="P710">
        <v>868</v>
      </c>
      <c r="Q710">
        <v>312</v>
      </c>
    </row>
    <row r="711" spans="1:17">
      <c r="A711" s="3" t="s">
        <v>730</v>
      </c>
      <c r="B711" s="4" t="s">
        <v>3530</v>
      </c>
      <c r="C711" s="3" t="s">
        <v>2529</v>
      </c>
      <c r="D711" s="3" t="s">
        <v>2510</v>
      </c>
      <c r="E711" s="3" t="s">
        <v>4248</v>
      </c>
      <c r="F711">
        <v>5441</v>
      </c>
      <c r="G711">
        <v>865</v>
      </c>
      <c r="H711">
        <v>2301</v>
      </c>
      <c r="I711">
        <v>400</v>
      </c>
      <c r="J711">
        <v>384</v>
      </c>
      <c r="K711">
        <v>139</v>
      </c>
      <c r="L711">
        <v>0</v>
      </c>
      <c r="M711">
        <v>123</v>
      </c>
      <c r="N711">
        <v>564</v>
      </c>
      <c r="O711">
        <v>158</v>
      </c>
      <c r="P711">
        <v>2192</v>
      </c>
      <c r="Q711">
        <v>750</v>
      </c>
    </row>
    <row r="712" spans="1:17">
      <c r="A712" s="3" t="s">
        <v>731</v>
      </c>
      <c r="B712" s="4" t="s">
        <v>3530</v>
      </c>
      <c r="C712" s="3" t="s">
        <v>2529</v>
      </c>
      <c r="D712" s="3" t="s">
        <v>2704</v>
      </c>
      <c r="E712" s="3" t="s">
        <v>4249</v>
      </c>
      <c r="F712">
        <v>4035</v>
      </c>
      <c r="G712">
        <v>448</v>
      </c>
      <c r="H712">
        <v>1328</v>
      </c>
      <c r="I712">
        <v>229</v>
      </c>
      <c r="J712">
        <v>57</v>
      </c>
      <c r="K712">
        <v>59</v>
      </c>
      <c r="L712">
        <v>63</v>
      </c>
      <c r="M712">
        <v>59</v>
      </c>
      <c r="N712">
        <v>1479</v>
      </c>
      <c r="O712">
        <v>276</v>
      </c>
      <c r="P712">
        <v>1108</v>
      </c>
      <c r="Q712">
        <v>400</v>
      </c>
    </row>
    <row r="713" spans="1:17">
      <c r="A713" s="3" t="s">
        <v>732</v>
      </c>
      <c r="B713" s="4" t="s">
        <v>3530</v>
      </c>
      <c r="C713" s="3" t="s">
        <v>2529</v>
      </c>
      <c r="D713" s="3" t="s">
        <v>2705</v>
      </c>
      <c r="E713" s="3" t="s">
        <v>4250</v>
      </c>
      <c r="F713">
        <v>4393</v>
      </c>
      <c r="G713">
        <v>645</v>
      </c>
      <c r="H713">
        <v>2091</v>
      </c>
      <c r="I713">
        <v>451</v>
      </c>
      <c r="J713">
        <v>465</v>
      </c>
      <c r="K713">
        <v>180</v>
      </c>
      <c r="L713">
        <v>27</v>
      </c>
      <c r="M713">
        <v>43</v>
      </c>
      <c r="N713">
        <v>273</v>
      </c>
      <c r="O713">
        <v>128</v>
      </c>
      <c r="P713">
        <v>1537</v>
      </c>
      <c r="Q713">
        <v>526</v>
      </c>
    </row>
    <row r="714" spans="1:17">
      <c r="A714" s="3" t="s">
        <v>733</v>
      </c>
      <c r="B714" s="4" t="s">
        <v>3530</v>
      </c>
      <c r="C714" s="3" t="s">
        <v>2529</v>
      </c>
      <c r="D714" s="3" t="s">
        <v>2511</v>
      </c>
      <c r="E714" s="3" t="s">
        <v>4251</v>
      </c>
      <c r="F714">
        <v>3678</v>
      </c>
      <c r="G714">
        <v>490</v>
      </c>
      <c r="H714">
        <v>1225</v>
      </c>
      <c r="I714">
        <v>309</v>
      </c>
      <c r="J714">
        <v>8</v>
      </c>
      <c r="K714">
        <v>13</v>
      </c>
      <c r="L714">
        <v>0</v>
      </c>
      <c r="M714">
        <v>123</v>
      </c>
      <c r="N714">
        <v>1396</v>
      </c>
      <c r="O714">
        <v>271</v>
      </c>
      <c r="P714">
        <v>1049</v>
      </c>
      <c r="Q714">
        <v>413</v>
      </c>
    </row>
    <row r="715" spans="1:17">
      <c r="A715" s="3" t="s">
        <v>734</v>
      </c>
      <c r="B715" s="4" t="s">
        <v>3530</v>
      </c>
      <c r="C715" s="3" t="s">
        <v>2529</v>
      </c>
      <c r="D715" s="3" t="s">
        <v>2512</v>
      </c>
      <c r="E715" s="3" t="s">
        <v>4252</v>
      </c>
      <c r="F715">
        <v>4835</v>
      </c>
      <c r="G715">
        <v>516</v>
      </c>
      <c r="H715">
        <v>2156</v>
      </c>
      <c r="I715">
        <v>341</v>
      </c>
      <c r="J715">
        <v>709</v>
      </c>
      <c r="K715">
        <v>282</v>
      </c>
      <c r="L715">
        <v>85</v>
      </c>
      <c r="M715">
        <v>74</v>
      </c>
      <c r="N715">
        <v>493</v>
      </c>
      <c r="O715">
        <v>187</v>
      </c>
      <c r="P715">
        <v>1392</v>
      </c>
      <c r="Q715">
        <v>441</v>
      </c>
    </row>
    <row r="716" spans="1:17">
      <c r="A716" s="3" t="s">
        <v>735</v>
      </c>
      <c r="B716" s="4" t="s">
        <v>3530</v>
      </c>
      <c r="C716" s="3" t="s">
        <v>2529</v>
      </c>
      <c r="D716" s="3" t="s">
        <v>2513</v>
      </c>
      <c r="E716" s="3" t="s">
        <v>4253</v>
      </c>
      <c r="F716">
        <v>4354</v>
      </c>
      <c r="G716">
        <v>411</v>
      </c>
      <c r="H716">
        <v>1597</v>
      </c>
      <c r="I716">
        <v>401</v>
      </c>
      <c r="J716">
        <v>27</v>
      </c>
      <c r="K716">
        <v>30</v>
      </c>
      <c r="L716">
        <v>21</v>
      </c>
      <c r="M716">
        <v>25</v>
      </c>
      <c r="N716">
        <v>1164</v>
      </c>
      <c r="O716">
        <v>297</v>
      </c>
      <c r="P716">
        <v>1545</v>
      </c>
      <c r="Q716">
        <v>337</v>
      </c>
    </row>
    <row r="717" spans="1:17">
      <c r="A717" s="3" t="s">
        <v>736</v>
      </c>
      <c r="B717" s="4" t="s">
        <v>3530</v>
      </c>
      <c r="C717" s="3" t="s">
        <v>2529</v>
      </c>
      <c r="D717" s="3" t="s">
        <v>2706</v>
      </c>
      <c r="E717" s="3" t="s">
        <v>4254</v>
      </c>
      <c r="F717">
        <v>4724</v>
      </c>
      <c r="G717">
        <v>524</v>
      </c>
      <c r="H717">
        <v>2822</v>
      </c>
      <c r="I717">
        <v>484</v>
      </c>
      <c r="J717">
        <v>386</v>
      </c>
      <c r="K717">
        <v>167</v>
      </c>
      <c r="L717">
        <v>85</v>
      </c>
      <c r="M717">
        <v>83</v>
      </c>
      <c r="N717">
        <v>871</v>
      </c>
      <c r="O717">
        <v>259</v>
      </c>
      <c r="P717">
        <v>560</v>
      </c>
      <c r="Q717">
        <v>237</v>
      </c>
    </row>
    <row r="718" spans="1:17">
      <c r="A718" s="3" t="s">
        <v>737</v>
      </c>
      <c r="B718" s="4" t="s">
        <v>3530</v>
      </c>
      <c r="C718" s="3" t="s">
        <v>2529</v>
      </c>
      <c r="D718" s="3" t="s">
        <v>2707</v>
      </c>
      <c r="E718" s="3" t="s">
        <v>4255</v>
      </c>
      <c r="F718">
        <v>2699</v>
      </c>
      <c r="G718">
        <v>380</v>
      </c>
      <c r="H718">
        <v>1425</v>
      </c>
      <c r="I718">
        <v>313</v>
      </c>
      <c r="J718">
        <v>27</v>
      </c>
      <c r="K718">
        <v>42</v>
      </c>
      <c r="L718">
        <v>0</v>
      </c>
      <c r="M718">
        <v>123</v>
      </c>
      <c r="N718">
        <v>786</v>
      </c>
      <c r="O718">
        <v>181</v>
      </c>
      <c r="P718">
        <v>461</v>
      </c>
      <c r="Q718">
        <v>183</v>
      </c>
    </row>
    <row r="719" spans="1:17">
      <c r="A719" s="3" t="s">
        <v>738</v>
      </c>
      <c r="B719" s="4" t="s">
        <v>3530</v>
      </c>
      <c r="C719" s="3" t="s">
        <v>2529</v>
      </c>
      <c r="D719" s="3" t="s">
        <v>2708</v>
      </c>
      <c r="E719" s="3" t="s">
        <v>4256</v>
      </c>
      <c r="F719">
        <v>3461</v>
      </c>
      <c r="G719">
        <v>594</v>
      </c>
      <c r="H719">
        <v>1602</v>
      </c>
      <c r="I719">
        <v>413</v>
      </c>
      <c r="J719">
        <v>328</v>
      </c>
      <c r="K719">
        <v>156</v>
      </c>
      <c r="L719">
        <v>51</v>
      </c>
      <c r="M719">
        <v>48</v>
      </c>
      <c r="N719">
        <v>533</v>
      </c>
      <c r="O719">
        <v>183</v>
      </c>
      <c r="P719">
        <v>947</v>
      </c>
      <c r="Q719">
        <v>391</v>
      </c>
    </row>
    <row r="720" spans="1:17">
      <c r="A720" s="3" t="s">
        <v>739</v>
      </c>
      <c r="B720" s="4" t="s">
        <v>3530</v>
      </c>
      <c r="C720" s="3" t="s">
        <v>2529</v>
      </c>
      <c r="D720" s="3" t="s">
        <v>2709</v>
      </c>
      <c r="E720" s="3" t="s">
        <v>4257</v>
      </c>
      <c r="F720">
        <v>2720</v>
      </c>
      <c r="G720">
        <v>433</v>
      </c>
      <c r="H720">
        <v>1890</v>
      </c>
      <c r="I720">
        <v>388</v>
      </c>
      <c r="J720">
        <v>0</v>
      </c>
      <c r="K720">
        <v>123</v>
      </c>
      <c r="L720">
        <v>49</v>
      </c>
      <c r="M720">
        <v>80</v>
      </c>
      <c r="N720">
        <v>455</v>
      </c>
      <c r="O720">
        <v>157</v>
      </c>
      <c r="P720">
        <v>326</v>
      </c>
      <c r="Q720">
        <v>242</v>
      </c>
    </row>
    <row r="721" spans="1:17">
      <c r="A721" s="3" t="s">
        <v>740</v>
      </c>
      <c r="B721" s="4" t="s">
        <v>3530</v>
      </c>
      <c r="C721" s="3" t="s">
        <v>2529</v>
      </c>
      <c r="D721" s="3" t="s">
        <v>2710</v>
      </c>
      <c r="E721" s="3" t="s">
        <v>4258</v>
      </c>
      <c r="F721">
        <v>6648</v>
      </c>
      <c r="G721">
        <v>742</v>
      </c>
      <c r="H721">
        <v>2480</v>
      </c>
      <c r="I721">
        <v>386</v>
      </c>
      <c r="J721">
        <v>276</v>
      </c>
      <c r="K721">
        <v>143</v>
      </c>
      <c r="L721">
        <v>8</v>
      </c>
      <c r="M721">
        <v>18</v>
      </c>
      <c r="N721">
        <v>534</v>
      </c>
      <c r="O721">
        <v>187</v>
      </c>
      <c r="P721">
        <v>3350</v>
      </c>
      <c r="Q721">
        <v>572</v>
      </c>
    </row>
    <row r="722" spans="1:17">
      <c r="A722" s="3" t="s">
        <v>741</v>
      </c>
      <c r="B722" s="4" t="s">
        <v>3530</v>
      </c>
      <c r="C722" s="3" t="s">
        <v>2529</v>
      </c>
      <c r="D722" s="3" t="s">
        <v>2514</v>
      </c>
      <c r="E722" s="3" t="s">
        <v>4259</v>
      </c>
      <c r="F722">
        <v>2628</v>
      </c>
      <c r="G722">
        <v>415</v>
      </c>
      <c r="H722">
        <v>1715</v>
      </c>
      <c r="I722">
        <v>349</v>
      </c>
      <c r="J722">
        <v>0</v>
      </c>
      <c r="K722">
        <v>123</v>
      </c>
      <c r="L722">
        <v>85</v>
      </c>
      <c r="M722">
        <v>111</v>
      </c>
      <c r="N722">
        <v>497</v>
      </c>
      <c r="O722">
        <v>138</v>
      </c>
      <c r="P722">
        <v>331</v>
      </c>
      <c r="Q722">
        <v>261</v>
      </c>
    </row>
    <row r="723" spans="1:17">
      <c r="A723" s="3" t="s">
        <v>742</v>
      </c>
      <c r="B723" s="4" t="s">
        <v>3530</v>
      </c>
      <c r="C723" s="3" t="s">
        <v>2529</v>
      </c>
      <c r="D723" s="3" t="s">
        <v>2711</v>
      </c>
      <c r="E723" s="3" t="s">
        <v>4260</v>
      </c>
      <c r="F723">
        <v>6196</v>
      </c>
      <c r="G723">
        <v>635</v>
      </c>
      <c r="H723">
        <v>2557</v>
      </c>
      <c r="I723">
        <v>410</v>
      </c>
      <c r="J723">
        <v>294</v>
      </c>
      <c r="K723">
        <v>109</v>
      </c>
      <c r="L723">
        <v>45</v>
      </c>
      <c r="M723">
        <v>31</v>
      </c>
      <c r="N723">
        <v>791</v>
      </c>
      <c r="O723">
        <v>183</v>
      </c>
      <c r="P723">
        <v>2509</v>
      </c>
      <c r="Q723">
        <v>508</v>
      </c>
    </row>
    <row r="724" spans="1:17">
      <c r="A724" s="3" t="s">
        <v>743</v>
      </c>
      <c r="B724" s="4" t="s">
        <v>3530</v>
      </c>
      <c r="C724" s="3" t="s">
        <v>2529</v>
      </c>
      <c r="D724" s="3" t="s">
        <v>2515</v>
      </c>
      <c r="E724" s="3" t="s">
        <v>4261</v>
      </c>
      <c r="F724">
        <v>3061</v>
      </c>
      <c r="G724">
        <v>366</v>
      </c>
      <c r="H724">
        <v>1801</v>
      </c>
      <c r="I724">
        <v>389</v>
      </c>
      <c r="J724">
        <v>18</v>
      </c>
      <c r="K724">
        <v>23</v>
      </c>
      <c r="L724">
        <v>53</v>
      </c>
      <c r="M724">
        <v>53</v>
      </c>
      <c r="N724">
        <v>810</v>
      </c>
      <c r="O724">
        <v>202</v>
      </c>
      <c r="P724">
        <v>379</v>
      </c>
      <c r="Q724">
        <v>149</v>
      </c>
    </row>
    <row r="725" spans="1:17">
      <c r="A725" s="3" t="s">
        <v>744</v>
      </c>
      <c r="B725" s="4" t="s">
        <v>3530</v>
      </c>
      <c r="C725" s="3" t="s">
        <v>2529</v>
      </c>
      <c r="D725" s="3" t="s">
        <v>2712</v>
      </c>
      <c r="E725" s="3" t="s">
        <v>4262</v>
      </c>
      <c r="F725">
        <v>4822</v>
      </c>
      <c r="G725">
        <v>542</v>
      </c>
      <c r="H725">
        <v>1828</v>
      </c>
      <c r="I725">
        <v>298</v>
      </c>
      <c r="J725">
        <v>223</v>
      </c>
      <c r="K725">
        <v>127</v>
      </c>
      <c r="L725">
        <v>53</v>
      </c>
      <c r="M725">
        <v>49</v>
      </c>
      <c r="N725">
        <v>769</v>
      </c>
      <c r="O725">
        <v>168</v>
      </c>
      <c r="P725">
        <v>1949</v>
      </c>
      <c r="Q725">
        <v>480</v>
      </c>
    </row>
    <row r="726" spans="1:17">
      <c r="A726" s="3" t="s">
        <v>745</v>
      </c>
      <c r="B726" s="4" t="s">
        <v>3530</v>
      </c>
      <c r="C726" s="3" t="s">
        <v>2529</v>
      </c>
      <c r="D726" s="3" t="s">
        <v>2713</v>
      </c>
      <c r="E726" s="3" t="s">
        <v>4263</v>
      </c>
      <c r="F726">
        <v>1826</v>
      </c>
      <c r="G726">
        <v>286</v>
      </c>
      <c r="H726">
        <v>773</v>
      </c>
      <c r="I726">
        <v>220</v>
      </c>
      <c r="J726">
        <v>26</v>
      </c>
      <c r="K726">
        <v>39</v>
      </c>
      <c r="L726">
        <v>22</v>
      </c>
      <c r="M726">
        <v>34</v>
      </c>
      <c r="N726">
        <v>547</v>
      </c>
      <c r="O726">
        <v>214</v>
      </c>
      <c r="P726">
        <v>458</v>
      </c>
      <c r="Q726">
        <v>228</v>
      </c>
    </row>
    <row r="727" spans="1:17">
      <c r="A727" s="3" t="s">
        <v>746</v>
      </c>
      <c r="B727" s="4" t="s">
        <v>3530</v>
      </c>
      <c r="C727" s="3" t="s">
        <v>2529</v>
      </c>
      <c r="D727" s="3" t="s">
        <v>2714</v>
      </c>
      <c r="E727" s="3" t="s">
        <v>4264</v>
      </c>
      <c r="F727">
        <v>1880</v>
      </c>
      <c r="G727">
        <v>343</v>
      </c>
      <c r="H727">
        <v>1031</v>
      </c>
      <c r="I727">
        <v>254</v>
      </c>
      <c r="J727">
        <v>29</v>
      </c>
      <c r="K727">
        <v>51</v>
      </c>
      <c r="L727">
        <v>52</v>
      </c>
      <c r="M727">
        <v>52</v>
      </c>
      <c r="N727">
        <v>366</v>
      </c>
      <c r="O727">
        <v>130</v>
      </c>
      <c r="P727">
        <v>402</v>
      </c>
      <c r="Q727">
        <v>158</v>
      </c>
    </row>
    <row r="728" spans="1:17">
      <c r="A728" s="3" t="s">
        <v>747</v>
      </c>
      <c r="B728" s="4" t="s">
        <v>3530</v>
      </c>
      <c r="C728" s="3" t="s">
        <v>2529</v>
      </c>
      <c r="D728" s="3" t="s">
        <v>2516</v>
      </c>
      <c r="E728" s="3" t="s">
        <v>4265</v>
      </c>
      <c r="F728">
        <v>1762</v>
      </c>
      <c r="G728">
        <v>384</v>
      </c>
      <c r="H728">
        <v>1353</v>
      </c>
      <c r="I728">
        <v>369</v>
      </c>
      <c r="J728">
        <v>11</v>
      </c>
      <c r="K728">
        <v>18</v>
      </c>
      <c r="L728">
        <v>0</v>
      </c>
      <c r="M728">
        <v>123</v>
      </c>
      <c r="N728">
        <v>202</v>
      </c>
      <c r="O728">
        <v>86</v>
      </c>
      <c r="P728">
        <v>196</v>
      </c>
      <c r="Q728">
        <v>154</v>
      </c>
    </row>
    <row r="729" spans="1:17">
      <c r="A729" s="3" t="s">
        <v>748</v>
      </c>
      <c r="B729" s="4" t="s">
        <v>3530</v>
      </c>
      <c r="C729" s="3" t="s">
        <v>2529</v>
      </c>
      <c r="D729" s="3" t="s">
        <v>2715</v>
      </c>
      <c r="E729" s="3" t="s">
        <v>4266</v>
      </c>
      <c r="F729">
        <v>2581</v>
      </c>
      <c r="G729">
        <v>305</v>
      </c>
      <c r="H729">
        <v>1754</v>
      </c>
      <c r="I729">
        <v>246</v>
      </c>
      <c r="J729">
        <v>266</v>
      </c>
      <c r="K729">
        <v>137</v>
      </c>
      <c r="L729">
        <v>0</v>
      </c>
      <c r="M729">
        <v>123</v>
      </c>
      <c r="N729">
        <v>237</v>
      </c>
      <c r="O729">
        <v>114</v>
      </c>
      <c r="P729">
        <v>324</v>
      </c>
      <c r="Q729">
        <v>254</v>
      </c>
    </row>
    <row r="730" spans="1:17">
      <c r="A730" s="3" t="s">
        <v>749</v>
      </c>
      <c r="B730" s="4" t="s">
        <v>3530</v>
      </c>
      <c r="C730" s="3" t="s">
        <v>2529</v>
      </c>
      <c r="D730" s="3" t="s">
        <v>2716</v>
      </c>
      <c r="E730" s="3" t="s">
        <v>4267</v>
      </c>
      <c r="F730">
        <v>758</v>
      </c>
      <c r="G730">
        <v>316</v>
      </c>
      <c r="H730">
        <v>535</v>
      </c>
      <c r="I730">
        <v>281</v>
      </c>
      <c r="J730">
        <v>173</v>
      </c>
      <c r="K730">
        <v>189</v>
      </c>
      <c r="L730">
        <v>0</v>
      </c>
      <c r="M730">
        <v>123</v>
      </c>
      <c r="N730">
        <v>40</v>
      </c>
      <c r="O730">
        <v>63</v>
      </c>
      <c r="P730">
        <v>10</v>
      </c>
      <c r="Q730">
        <v>16</v>
      </c>
    </row>
    <row r="731" spans="1:17">
      <c r="A731" s="3" t="s">
        <v>750</v>
      </c>
      <c r="B731" s="4" t="s">
        <v>3530</v>
      </c>
      <c r="C731" s="3" t="s">
        <v>2529</v>
      </c>
      <c r="D731" s="3" t="s">
        <v>2717</v>
      </c>
      <c r="E731" s="3" t="s">
        <v>4268</v>
      </c>
      <c r="F731">
        <v>2546</v>
      </c>
      <c r="G731">
        <v>417</v>
      </c>
      <c r="H731">
        <v>2132</v>
      </c>
      <c r="I731">
        <v>391</v>
      </c>
      <c r="J731">
        <v>12</v>
      </c>
      <c r="K731">
        <v>19</v>
      </c>
      <c r="L731">
        <v>0</v>
      </c>
      <c r="M731">
        <v>123</v>
      </c>
      <c r="N731">
        <v>370</v>
      </c>
      <c r="O731">
        <v>134</v>
      </c>
      <c r="P731">
        <v>32</v>
      </c>
      <c r="Q731">
        <v>36</v>
      </c>
    </row>
    <row r="732" spans="1:17">
      <c r="A732" s="3" t="s">
        <v>751</v>
      </c>
      <c r="B732" s="4" t="s">
        <v>3530</v>
      </c>
      <c r="C732" s="3" t="s">
        <v>2529</v>
      </c>
      <c r="D732" s="3" t="s">
        <v>2718</v>
      </c>
      <c r="E732" s="3" t="s">
        <v>4269</v>
      </c>
      <c r="F732">
        <v>1822</v>
      </c>
      <c r="G732">
        <v>264</v>
      </c>
      <c r="H732">
        <v>1199</v>
      </c>
      <c r="I732">
        <v>309</v>
      </c>
      <c r="J732">
        <v>87</v>
      </c>
      <c r="K732">
        <v>48</v>
      </c>
      <c r="L732">
        <v>45</v>
      </c>
      <c r="M732">
        <v>48</v>
      </c>
      <c r="N732">
        <v>34</v>
      </c>
      <c r="O732">
        <v>42</v>
      </c>
      <c r="P732">
        <v>457</v>
      </c>
      <c r="Q732">
        <v>179</v>
      </c>
    </row>
    <row r="733" spans="1:17">
      <c r="A733" s="3" t="s">
        <v>752</v>
      </c>
      <c r="B733" s="4" t="s">
        <v>3530</v>
      </c>
      <c r="C733" s="3" t="s">
        <v>2529</v>
      </c>
      <c r="D733" s="3" t="s">
        <v>2719</v>
      </c>
      <c r="E733" s="3" t="s">
        <v>4270</v>
      </c>
      <c r="F733">
        <v>1525</v>
      </c>
      <c r="G733">
        <v>307</v>
      </c>
      <c r="H733">
        <v>1114</v>
      </c>
      <c r="I733">
        <v>289</v>
      </c>
      <c r="J733">
        <v>0</v>
      </c>
      <c r="K733">
        <v>123</v>
      </c>
      <c r="L733">
        <v>0</v>
      </c>
      <c r="M733">
        <v>123</v>
      </c>
      <c r="N733">
        <v>267</v>
      </c>
      <c r="O733">
        <v>130</v>
      </c>
      <c r="P733">
        <v>144</v>
      </c>
      <c r="Q733">
        <v>113</v>
      </c>
    </row>
    <row r="734" spans="1:17">
      <c r="A734" s="3" t="s">
        <v>753</v>
      </c>
      <c r="B734" s="4" t="s">
        <v>3530</v>
      </c>
      <c r="C734" s="3" t="s">
        <v>2529</v>
      </c>
      <c r="D734" s="3" t="s">
        <v>2521</v>
      </c>
      <c r="E734" s="3" t="s">
        <v>4271</v>
      </c>
      <c r="F734">
        <v>2245</v>
      </c>
      <c r="G734">
        <v>296</v>
      </c>
      <c r="H734">
        <v>1167</v>
      </c>
      <c r="I734">
        <v>314</v>
      </c>
      <c r="J734">
        <v>0</v>
      </c>
      <c r="K734">
        <v>123</v>
      </c>
      <c r="L734">
        <v>10</v>
      </c>
      <c r="M734">
        <v>15</v>
      </c>
      <c r="N734">
        <v>584</v>
      </c>
      <c r="O734">
        <v>198</v>
      </c>
      <c r="P734">
        <v>484</v>
      </c>
      <c r="Q734">
        <v>277</v>
      </c>
    </row>
    <row r="735" spans="1:17">
      <c r="A735" s="3" t="s">
        <v>754</v>
      </c>
      <c r="B735" s="4" t="s">
        <v>3530</v>
      </c>
      <c r="C735" s="3" t="s">
        <v>2529</v>
      </c>
      <c r="D735" s="3" t="s">
        <v>2522</v>
      </c>
      <c r="E735" s="3" t="s">
        <v>4272</v>
      </c>
      <c r="F735">
        <v>1367</v>
      </c>
      <c r="G735">
        <v>197</v>
      </c>
      <c r="H735">
        <v>1110</v>
      </c>
      <c r="I735">
        <v>190</v>
      </c>
      <c r="J735">
        <v>0</v>
      </c>
      <c r="K735">
        <v>123</v>
      </c>
      <c r="L735">
        <v>13</v>
      </c>
      <c r="M735">
        <v>21</v>
      </c>
      <c r="N735">
        <v>220</v>
      </c>
      <c r="O735">
        <v>136</v>
      </c>
      <c r="P735">
        <v>24</v>
      </c>
      <c r="Q735">
        <v>26</v>
      </c>
    </row>
    <row r="736" spans="1:17">
      <c r="A736" s="3" t="s">
        <v>755</v>
      </c>
      <c r="B736" s="4" t="s">
        <v>3530</v>
      </c>
      <c r="C736" s="3" t="s">
        <v>2529</v>
      </c>
      <c r="D736" s="3" t="s">
        <v>2523</v>
      </c>
      <c r="E736" s="3" t="s">
        <v>4273</v>
      </c>
      <c r="F736">
        <v>3213</v>
      </c>
      <c r="G736">
        <v>339</v>
      </c>
      <c r="H736">
        <v>1812</v>
      </c>
      <c r="I736">
        <v>371</v>
      </c>
      <c r="J736">
        <v>42</v>
      </c>
      <c r="K736">
        <v>57</v>
      </c>
      <c r="L736">
        <v>29</v>
      </c>
      <c r="M736">
        <v>47</v>
      </c>
      <c r="N736">
        <v>828</v>
      </c>
      <c r="O736">
        <v>188</v>
      </c>
      <c r="P736">
        <v>502</v>
      </c>
      <c r="Q736">
        <v>170</v>
      </c>
    </row>
    <row r="737" spans="1:17">
      <c r="A737" s="3" t="s">
        <v>756</v>
      </c>
      <c r="B737" s="4" t="s">
        <v>3530</v>
      </c>
      <c r="C737" s="3" t="s">
        <v>2529</v>
      </c>
      <c r="D737" s="3" t="s">
        <v>2524</v>
      </c>
      <c r="E737" s="3" t="s">
        <v>4274</v>
      </c>
      <c r="F737">
        <v>2359</v>
      </c>
      <c r="G737">
        <v>392</v>
      </c>
      <c r="H737">
        <v>1284</v>
      </c>
      <c r="I737">
        <v>338</v>
      </c>
      <c r="J737">
        <v>9</v>
      </c>
      <c r="K737">
        <v>16</v>
      </c>
      <c r="L737">
        <v>70</v>
      </c>
      <c r="M737">
        <v>94</v>
      </c>
      <c r="N737">
        <v>702</v>
      </c>
      <c r="O737">
        <v>182</v>
      </c>
      <c r="P737">
        <v>294</v>
      </c>
      <c r="Q737">
        <v>126</v>
      </c>
    </row>
    <row r="738" spans="1:17">
      <c r="A738" s="3" t="s">
        <v>757</v>
      </c>
      <c r="B738" s="4" t="s">
        <v>3530</v>
      </c>
      <c r="C738" s="3" t="s">
        <v>2529</v>
      </c>
      <c r="D738" s="3" t="s">
        <v>2525</v>
      </c>
      <c r="E738" s="3" t="s">
        <v>4275</v>
      </c>
      <c r="F738">
        <v>1894</v>
      </c>
      <c r="G738">
        <v>450</v>
      </c>
      <c r="H738">
        <v>1185</v>
      </c>
      <c r="I738">
        <v>568</v>
      </c>
      <c r="J738">
        <v>13</v>
      </c>
      <c r="K738">
        <v>21</v>
      </c>
      <c r="L738">
        <v>9</v>
      </c>
      <c r="M738">
        <v>15</v>
      </c>
      <c r="N738">
        <v>401</v>
      </c>
      <c r="O738">
        <v>158</v>
      </c>
      <c r="P738">
        <v>286</v>
      </c>
      <c r="Q738">
        <v>318</v>
      </c>
    </row>
    <row r="739" spans="1:17">
      <c r="A739" s="3" t="s">
        <v>758</v>
      </c>
      <c r="B739" s="4" t="s">
        <v>3530</v>
      </c>
      <c r="C739" s="3" t="s">
        <v>2529</v>
      </c>
      <c r="D739" s="3" t="s">
        <v>2720</v>
      </c>
      <c r="E739" s="3" t="s">
        <v>4276</v>
      </c>
      <c r="F739">
        <v>3154</v>
      </c>
      <c r="G739">
        <v>515</v>
      </c>
      <c r="H739">
        <v>2674</v>
      </c>
      <c r="I739">
        <v>508</v>
      </c>
      <c r="J739">
        <v>0</v>
      </c>
      <c r="K739">
        <v>123</v>
      </c>
      <c r="L739">
        <v>79</v>
      </c>
      <c r="M739">
        <v>59</v>
      </c>
      <c r="N739">
        <v>313</v>
      </c>
      <c r="O739">
        <v>126</v>
      </c>
      <c r="P739">
        <v>88</v>
      </c>
      <c r="Q739">
        <v>61</v>
      </c>
    </row>
    <row r="740" spans="1:17">
      <c r="A740" s="3" t="s">
        <v>759</v>
      </c>
      <c r="B740" s="4" t="s">
        <v>3530</v>
      </c>
      <c r="C740" s="3" t="s">
        <v>2529</v>
      </c>
      <c r="D740" s="3" t="s">
        <v>2721</v>
      </c>
      <c r="E740" s="3" t="s">
        <v>4277</v>
      </c>
      <c r="F740">
        <v>1570</v>
      </c>
      <c r="G740">
        <v>362</v>
      </c>
      <c r="H740">
        <v>1244</v>
      </c>
      <c r="I740">
        <v>343</v>
      </c>
      <c r="J740">
        <v>0</v>
      </c>
      <c r="K740">
        <v>123</v>
      </c>
      <c r="L740">
        <v>23</v>
      </c>
      <c r="M740">
        <v>21</v>
      </c>
      <c r="N740">
        <v>191</v>
      </c>
      <c r="O740">
        <v>109</v>
      </c>
      <c r="P740">
        <v>112</v>
      </c>
      <c r="Q740">
        <v>104</v>
      </c>
    </row>
    <row r="741" spans="1:17">
      <c r="A741" s="3" t="s">
        <v>760</v>
      </c>
      <c r="B741" s="4" t="s">
        <v>3530</v>
      </c>
      <c r="C741" s="3" t="s">
        <v>2529</v>
      </c>
      <c r="D741" s="3" t="s">
        <v>2722</v>
      </c>
      <c r="E741" s="3" t="s">
        <v>4278</v>
      </c>
      <c r="F741">
        <v>3592</v>
      </c>
      <c r="G741">
        <v>538</v>
      </c>
      <c r="H741">
        <v>3100</v>
      </c>
      <c r="I741">
        <v>540</v>
      </c>
      <c r="J741">
        <v>9</v>
      </c>
      <c r="K741">
        <v>15</v>
      </c>
      <c r="L741">
        <v>26</v>
      </c>
      <c r="M741">
        <v>31</v>
      </c>
      <c r="N741">
        <v>396</v>
      </c>
      <c r="O741">
        <v>122</v>
      </c>
      <c r="P741">
        <v>61</v>
      </c>
      <c r="Q741">
        <v>43</v>
      </c>
    </row>
    <row r="742" spans="1:17">
      <c r="A742" s="3" t="s">
        <v>761</v>
      </c>
      <c r="B742" s="4" t="s">
        <v>3530</v>
      </c>
      <c r="C742" s="3" t="s">
        <v>2529</v>
      </c>
      <c r="D742" s="3" t="s">
        <v>2723</v>
      </c>
      <c r="E742" s="3" t="s">
        <v>4279</v>
      </c>
      <c r="F742">
        <v>3212</v>
      </c>
      <c r="G742">
        <v>459</v>
      </c>
      <c r="H742">
        <v>2777</v>
      </c>
      <c r="I742">
        <v>487</v>
      </c>
      <c r="J742">
        <v>0</v>
      </c>
      <c r="K742">
        <v>123</v>
      </c>
      <c r="L742">
        <v>6</v>
      </c>
      <c r="M742">
        <v>24</v>
      </c>
      <c r="N742">
        <v>323</v>
      </c>
      <c r="O742">
        <v>120</v>
      </c>
      <c r="P742">
        <v>106</v>
      </c>
      <c r="Q742">
        <v>97</v>
      </c>
    </row>
    <row r="743" spans="1:17">
      <c r="A743" s="3" t="s">
        <v>762</v>
      </c>
      <c r="B743" s="4" t="s">
        <v>3530</v>
      </c>
      <c r="C743" s="3" t="s">
        <v>2529</v>
      </c>
      <c r="D743" s="3" t="s">
        <v>2724</v>
      </c>
      <c r="E743" s="3" t="s">
        <v>4280</v>
      </c>
      <c r="F743">
        <v>2876</v>
      </c>
      <c r="G743">
        <v>378</v>
      </c>
      <c r="H743">
        <v>1989</v>
      </c>
      <c r="I743">
        <v>364</v>
      </c>
      <c r="J743">
        <v>0</v>
      </c>
      <c r="K743">
        <v>123</v>
      </c>
      <c r="L743">
        <v>25</v>
      </c>
      <c r="M743">
        <v>29</v>
      </c>
      <c r="N743">
        <v>642</v>
      </c>
      <c r="O743">
        <v>147</v>
      </c>
      <c r="P743">
        <v>220</v>
      </c>
      <c r="Q743">
        <v>142</v>
      </c>
    </row>
    <row r="744" spans="1:17">
      <c r="A744" s="3" t="s">
        <v>763</v>
      </c>
      <c r="B744" s="4" t="s">
        <v>3530</v>
      </c>
      <c r="C744" s="3" t="s">
        <v>2529</v>
      </c>
      <c r="D744" s="3" t="s">
        <v>2725</v>
      </c>
      <c r="E744" s="3" t="s">
        <v>4281</v>
      </c>
      <c r="F744">
        <v>3349</v>
      </c>
      <c r="G744">
        <v>404</v>
      </c>
      <c r="H744">
        <v>2561</v>
      </c>
      <c r="I744">
        <v>428</v>
      </c>
      <c r="J744">
        <v>15</v>
      </c>
      <c r="K744">
        <v>22</v>
      </c>
      <c r="L744">
        <v>139</v>
      </c>
      <c r="M744">
        <v>79</v>
      </c>
      <c r="N744">
        <v>541</v>
      </c>
      <c r="O744">
        <v>134</v>
      </c>
      <c r="P744">
        <v>93</v>
      </c>
      <c r="Q744">
        <v>67</v>
      </c>
    </row>
    <row r="745" spans="1:17">
      <c r="A745" s="3" t="s">
        <v>764</v>
      </c>
      <c r="B745" s="4" t="s">
        <v>3530</v>
      </c>
      <c r="C745" s="3" t="s">
        <v>2529</v>
      </c>
      <c r="D745" s="3" t="s">
        <v>2726</v>
      </c>
      <c r="E745" s="3" t="s">
        <v>4282</v>
      </c>
      <c r="F745">
        <v>2694</v>
      </c>
      <c r="G745">
        <v>321</v>
      </c>
      <c r="H745">
        <v>2060</v>
      </c>
      <c r="I745">
        <v>279</v>
      </c>
      <c r="J745">
        <v>96</v>
      </c>
      <c r="K745">
        <v>58</v>
      </c>
      <c r="L745">
        <v>15</v>
      </c>
      <c r="M745">
        <v>18</v>
      </c>
      <c r="N745">
        <v>217</v>
      </c>
      <c r="O745">
        <v>82</v>
      </c>
      <c r="P745">
        <v>306</v>
      </c>
      <c r="Q745">
        <v>187</v>
      </c>
    </row>
    <row r="746" spans="1:17">
      <c r="A746" s="3" t="s">
        <v>765</v>
      </c>
      <c r="B746" s="4" t="s">
        <v>3530</v>
      </c>
      <c r="C746" s="3" t="s">
        <v>2529</v>
      </c>
      <c r="D746" s="3" t="s">
        <v>2727</v>
      </c>
      <c r="E746" s="3" t="s">
        <v>4283</v>
      </c>
      <c r="F746">
        <v>5199</v>
      </c>
      <c r="G746">
        <v>839</v>
      </c>
      <c r="H746">
        <v>3965</v>
      </c>
      <c r="I746">
        <v>801</v>
      </c>
      <c r="J746">
        <v>38</v>
      </c>
      <c r="K746">
        <v>54</v>
      </c>
      <c r="L746">
        <v>89</v>
      </c>
      <c r="M746">
        <v>76</v>
      </c>
      <c r="N746">
        <v>520</v>
      </c>
      <c r="O746">
        <v>164</v>
      </c>
      <c r="P746">
        <v>587</v>
      </c>
      <c r="Q746">
        <v>372</v>
      </c>
    </row>
    <row r="747" spans="1:17">
      <c r="A747" s="3" t="s">
        <v>766</v>
      </c>
      <c r="B747" s="4" t="s">
        <v>3530</v>
      </c>
      <c r="C747" s="3" t="s">
        <v>2529</v>
      </c>
      <c r="D747" s="3" t="s">
        <v>2728</v>
      </c>
      <c r="E747" s="3" t="s">
        <v>4284</v>
      </c>
      <c r="F747">
        <v>3743</v>
      </c>
      <c r="G747">
        <v>549</v>
      </c>
      <c r="H747">
        <v>2143</v>
      </c>
      <c r="I747">
        <v>487</v>
      </c>
      <c r="J747">
        <v>36</v>
      </c>
      <c r="K747">
        <v>47</v>
      </c>
      <c r="L747">
        <v>91</v>
      </c>
      <c r="M747">
        <v>91</v>
      </c>
      <c r="N747">
        <v>673</v>
      </c>
      <c r="O747">
        <v>198</v>
      </c>
      <c r="P747">
        <v>800</v>
      </c>
      <c r="Q747">
        <v>349</v>
      </c>
    </row>
    <row r="748" spans="1:17">
      <c r="A748" s="3" t="s">
        <v>767</v>
      </c>
      <c r="B748" s="4" t="s">
        <v>3530</v>
      </c>
      <c r="C748" s="3" t="s">
        <v>2529</v>
      </c>
      <c r="D748" s="3" t="s">
        <v>2729</v>
      </c>
      <c r="E748" s="3" t="s">
        <v>4285</v>
      </c>
      <c r="F748">
        <v>2619</v>
      </c>
      <c r="G748">
        <v>424</v>
      </c>
      <c r="H748">
        <v>1707</v>
      </c>
      <c r="I748">
        <v>269</v>
      </c>
      <c r="J748">
        <v>149</v>
      </c>
      <c r="K748">
        <v>121</v>
      </c>
      <c r="L748">
        <v>9</v>
      </c>
      <c r="M748">
        <v>14</v>
      </c>
      <c r="N748">
        <v>362</v>
      </c>
      <c r="O748">
        <v>174</v>
      </c>
      <c r="P748">
        <v>392</v>
      </c>
      <c r="Q748">
        <v>157</v>
      </c>
    </row>
    <row r="749" spans="1:17">
      <c r="A749" s="3" t="s">
        <v>768</v>
      </c>
      <c r="B749" s="4" t="s">
        <v>3530</v>
      </c>
      <c r="C749" s="3" t="s">
        <v>2529</v>
      </c>
      <c r="D749" s="3" t="s">
        <v>2730</v>
      </c>
      <c r="E749" s="3" t="s">
        <v>4286</v>
      </c>
      <c r="F749">
        <v>5709</v>
      </c>
      <c r="G749">
        <v>592</v>
      </c>
      <c r="H749">
        <v>2186</v>
      </c>
      <c r="I749">
        <v>501</v>
      </c>
      <c r="J749">
        <v>0</v>
      </c>
      <c r="K749">
        <v>123</v>
      </c>
      <c r="L749">
        <v>41</v>
      </c>
      <c r="M749">
        <v>43</v>
      </c>
      <c r="N749">
        <v>1819</v>
      </c>
      <c r="O749">
        <v>449</v>
      </c>
      <c r="P749">
        <v>1663</v>
      </c>
      <c r="Q749">
        <v>453</v>
      </c>
    </row>
    <row r="750" spans="1:17">
      <c r="A750" s="3" t="s">
        <v>769</v>
      </c>
      <c r="B750" s="4" t="s">
        <v>3530</v>
      </c>
      <c r="C750" s="3" t="s">
        <v>2529</v>
      </c>
      <c r="D750" s="3" t="s">
        <v>2526</v>
      </c>
      <c r="E750" s="3" t="s">
        <v>4287</v>
      </c>
      <c r="F750">
        <v>4615</v>
      </c>
      <c r="G750">
        <v>495</v>
      </c>
      <c r="H750">
        <v>2442</v>
      </c>
      <c r="I750">
        <v>378</v>
      </c>
      <c r="J750">
        <v>34</v>
      </c>
      <c r="K750">
        <v>54</v>
      </c>
      <c r="L750">
        <v>39</v>
      </c>
      <c r="M750">
        <v>41</v>
      </c>
      <c r="N750">
        <v>1159</v>
      </c>
      <c r="O750">
        <v>226</v>
      </c>
      <c r="P750">
        <v>941</v>
      </c>
      <c r="Q750">
        <v>254</v>
      </c>
    </row>
    <row r="751" spans="1:17">
      <c r="A751" s="3" t="s">
        <v>770</v>
      </c>
      <c r="B751" s="4" t="s">
        <v>3530</v>
      </c>
      <c r="C751" s="3" t="s">
        <v>2529</v>
      </c>
      <c r="D751" s="3" t="s">
        <v>2731</v>
      </c>
      <c r="E751" s="3" t="s">
        <v>4288</v>
      </c>
      <c r="F751">
        <v>2399</v>
      </c>
      <c r="G751">
        <v>411</v>
      </c>
      <c r="H751">
        <v>1549</v>
      </c>
      <c r="I751">
        <v>357</v>
      </c>
      <c r="J751">
        <v>251</v>
      </c>
      <c r="K751">
        <v>137</v>
      </c>
      <c r="L751">
        <v>57</v>
      </c>
      <c r="M751">
        <v>68</v>
      </c>
      <c r="N751">
        <v>276</v>
      </c>
      <c r="O751">
        <v>182</v>
      </c>
      <c r="P751">
        <v>266</v>
      </c>
      <c r="Q751">
        <v>75</v>
      </c>
    </row>
    <row r="752" spans="1:17">
      <c r="A752" s="3" t="s">
        <v>771</v>
      </c>
      <c r="B752" s="4" t="s">
        <v>3530</v>
      </c>
      <c r="C752" s="3" t="s">
        <v>2529</v>
      </c>
      <c r="D752" s="3" t="s">
        <v>2732</v>
      </c>
      <c r="E752" s="3" t="s">
        <v>4289</v>
      </c>
      <c r="F752">
        <v>3492</v>
      </c>
      <c r="G752">
        <v>376</v>
      </c>
      <c r="H752">
        <v>1524</v>
      </c>
      <c r="I752">
        <v>369</v>
      </c>
      <c r="J752">
        <v>69</v>
      </c>
      <c r="K752">
        <v>65</v>
      </c>
      <c r="L752">
        <v>95</v>
      </c>
      <c r="M752">
        <v>91</v>
      </c>
      <c r="N752">
        <v>668</v>
      </c>
      <c r="O752">
        <v>189</v>
      </c>
      <c r="P752">
        <v>1136</v>
      </c>
      <c r="Q752">
        <v>317</v>
      </c>
    </row>
    <row r="753" spans="1:17">
      <c r="A753" s="3" t="s">
        <v>772</v>
      </c>
      <c r="B753" s="4" t="s">
        <v>3530</v>
      </c>
      <c r="C753" s="3" t="s">
        <v>2529</v>
      </c>
      <c r="D753" s="3" t="s">
        <v>2733</v>
      </c>
      <c r="E753" s="3" t="s">
        <v>4290</v>
      </c>
      <c r="F753">
        <v>4503</v>
      </c>
      <c r="G753">
        <v>561</v>
      </c>
      <c r="H753">
        <v>2646</v>
      </c>
      <c r="I753">
        <v>485</v>
      </c>
      <c r="J753">
        <v>55</v>
      </c>
      <c r="K753">
        <v>50</v>
      </c>
      <c r="L753">
        <v>57</v>
      </c>
      <c r="M753">
        <v>41</v>
      </c>
      <c r="N753">
        <v>778</v>
      </c>
      <c r="O753">
        <v>212</v>
      </c>
      <c r="P753">
        <v>967</v>
      </c>
      <c r="Q753">
        <v>243</v>
      </c>
    </row>
    <row r="754" spans="1:17">
      <c r="A754" s="3" t="s">
        <v>773</v>
      </c>
      <c r="B754" s="4" t="s">
        <v>3530</v>
      </c>
      <c r="C754" s="3" t="s">
        <v>2529</v>
      </c>
      <c r="D754" s="3" t="s">
        <v>2734</v>
      </c>
      <c r="E754" s="3" t="s">
        <v>4291</v>
      </c>
      <c r="F754">
        <v>4244</v>
      </c>
      <c r="G754">
        <v>479</v>
      </c>
      <c r="H754">
        <v>2726</v>
      </c>
      <c r="I754">
        <v>470</v>
      </c>
      <c r="J754">
        <v>374</v>
      </c>
      <c r="K754">
        <v>141</v>
      </c>
      <c r="L754">
        <v>0</v>
      </c>
      <c r="M754">
        <v>123</v>
      </c>
      <c r="N754">
        <v>591</v>
      </c>
      <c r="O754">
        <v>296</v>
      </c>
      <c r="P754">
        <v>553</v>
      </c>
      <c r="Q754">
        <v>178</v>
      </c>
    </row>
    <row r="755" spans="1:17">
      <c r="A755" s="3" t="s">
        <v>774</v>
      </c>
      <c r="B755" s="4" t="s">
        <v>3530</v>
      </c>
      <c r="C755" s="3" t="s">
        <v>2529</v>
      </c>
      <c r="D755" s="3" t="s">
        <v>2735</v>
      </c>
      <c r="E755" s="3" t="s">
        <v>4292</v>
      </c>
      <c r="F755">
        <v>6602</v>
      </c>
      <c r="G755">
        <v>765</v>
      </c>
      <c r="H755">
        <v>2631</v>
      </c>
      <c r="I755">
        <v>615</v>
      </c>
      <c r="J755">
        <v>14</v>
      </c>
      <c r="K755">
        <v>23</v>
      </c>
      <c r="L755">
        <v>248</v>
      </c>
      <c r="M755">
        <v>248</v>
      </c>
      <c r="N755">
        <v>2496</v>
      </c>
      <c r="O755">
        <v>384</v>
      </c>
      <c r="P755">
        <v>1213</v>
      </c>
      <c r="Q755">
        <v>359</v>
      </c>
    </row>
    <row r="756" spans="1:17">
      <c r="A756" s="3" t="s">
        <v>775</v>
      </c>
      <c r="B756" s="4" t="s">
        <v>3530</v>
      </c>
      <c r="C756" s="3" t="s">
        <v>2529</v>
      </c>
      <c r="D756" s="3" t="s">
        <v>2736</v>
      </c>
      <c r="E756" s="3" t="s">
        <v>4293</v>
      </c>
      <c r="F756">
        <v>6049</v>
      </c>
      <c r="G756">
        <v>613</v>
      </c>
      <c r="H756">
        <v>3378</v>
      </c>
      <c r="I756">
        <v>713</v>
      </c>
      <c r="J756">
        <v>428</v>
      </c>
      <c r="K756">
        <v>161</v>
      </c>
      <c r="L756">
        <v>14</v>
      </c>
      <c r="M756">
        <v>22</v>
      </c>
      <c r="N756">
        <v>926</v>
      </c>
      <c r="O756">
        <v>246</v>
      </c>
      <c r="P756">
        <v>1303</v>
      </c>
      <c r="Q756">
        <v>494</v>
      </c>
    </row>
    <row r="757" spans="1:17">
      <c r="A757" s="3" t="s">
        <v>776</v>
      </c>
      <c r="B757" s="4" t="s">
        <v>3530</v>
      </c>
      <c r="C757" s="3" t="s">
        <v>2529</v>
      </c>
      <c r="D757" s="3" t="s">
        <v>2737</v>
      </c>
      <c r="E757" s="3" t="s">
        <v>4294</v>
      </c>
      <c r="F757">
        <v>2942</v>
      </c>
      <c r="G757">
        <v>482</v>
      </c>
      <c r="H757">
        <v>1595</v>
      </c>
      <c r="I757">
        <v>460</v>
      </c>
      <c r="J757">
        <v>25</v>
      </c>
      <c r="K757">
        <v>36</v>
      </c>
      <c r="L757">
        <v>51</v>
      </c>
      <c r="M757">
        <v>52</v>
      </c>
      <c r="N757">
        <v>464</v>
      </c>
      <c r="O757">
        <v>181</v>
      </c>
      <c r="P757">
        <v>807</v>
      </c>
      <c r="Q757">
        <v>370</v>
      </c>
    </row>
    <row r="758" spans="1:17">
      <c r="A758" s="3" t="s">
        <v>777</v>
      </c>
      <c r="B758" s="4" t="s">
        <v>3530</v>
      </c>
      <c r="C758" s="3" t="s">
        <v>2529</v>
      </c>
      <c r="D758" s="3" t="s">
        <v>2738</v>
      </c>
      <c r="E758" s="3" t="s">
        <v>4295</v>
      </c>
      <c r="F758">
        <v>7777</v>
      </c>
      <c r="G758">
        <v>732</v>
      </c>
      <c r="H758">
        <v>4443</v>
      </c>
      <c r="I758">
        <v>654</v>
      </c>
      <c r="J758">
        <v>1256</v>
      </c>
      <c r="K758">
        <v>241</v>
      </c>
      <c r="L758">
        <v>76</v>
      </c>
      <c r="M758">
        <v>79</v>
      </c>
      <c r="N758">
        <v>742</v>
      </c>
      <c r="O758">
        <v>307</v>
      </c>
      <c r="P758">
        <v>1260</v>
      </c>
      <c r="Q758">
        <v>481</v>
      </c>
    </row>
    <row r="759" spans="1:17">
      <c r="A759" s="3" t="s">
        <v>778</v>
      </c>
      <c r="B759" s="4" t="s">
        <v>3530</v>
      </c>
      <c r="C759" s="3" t="s">
        <v>2529</v>
      </c>
      <c r="D759" s="3" t="s">
        <v>2739</v>
      </c>
      <c r="E759" s="3" t="s">
        <v>4296</v>
      </c>
      <c r="F759">
        <v>6094</v>
      </c>
      <c r="G759">
        <v>758</v>
      </c>
      <c r="H759">
        <v>2557</v>
      </c>
      <c r="I759">
        <v>644</v>
      </c>
      <c r="J759">
        <v>205</v>
      </c>
      <c r="K759">
        <v>170</v>
      </c>
      <c r="L759">
        <v>145</v>
      </c>
      <c r="M759">
        <v>119</v>
      </c>
      <c r="N759">
        <v>1818</v>
      </c>
      <c r="O759">
        <v>460</v>
      </c>
      <c r="P759">
        <v>1369</v>
      </c>
      <c r="Q759">
        <v>389</v>
      </c>
    </row>
    <row r="760" spans="1:17">
      <c r="A760" s="3" t="s">
        <v>779</v>
      </c>
      <c r="B760" s="4" t="s">
        <v>3530</v>
      </c>
      <c r="C760" s="3" t="s">
        <v>2529</v>
      </c>
      <c r="D760" s="3" t="s">
        <v>2740</v>
      </c>
      <c r="E760" s="3" t="s">
        <v>4297</v>
      </c>
      <c r="F760">
        <v>2564</v>
      </c>
      <c r="G760">
        <v>544</v>
      </c>
      <c r="H760">
        <v>1773</v>
      </c>
      <c r="I760">
        <v>413</v>
      </c>
      <c r="J760">
        <v>151</v>
      </c>
      <c r="K760">
        <v>165</v>
      </c>
      <c r="L760">
        <v>58</v>
      </c>
      <c r="M760">
        <v>67</v>
      </c>
      <c r="N760">
        <v>185</v>
      </c>
      <c r="O760">
        <v>95</v>
      </c>
      <c r="P760">
        <v>397</v>
      </c>
      <c r="Q760">
        <v>232</v>
      </c>
    </row>
    <row r="761" spans="1:17">
      <c r="A761" s="3" t="s">
        <v>780</v>
      </c>
      <c r="B761" s="4" t="s">
        <v>3530</v>
      </c>
      <c r="C761" s="3" t="s">
        <v>2529</v>
      </c>
      <c r="D761" s="3" t="s">
        <v>2741</v>
      </c>
      <c r="E761" s="3" t="s">
        <v>4298</v>
      </c>
      <c r="F761">
        <v>4243</v>
      </c>
      <c r="G761">
        <v>629</v>
      </c>
      <c r="H761">
        <v>2081</v>
      </c>
      <c r="I761">
        <v>458</v>
      </c>
      <c r="J761">
        <v>70</v>
      </c>
      <c r="K761">
        <v>72</v>
      </c>
      <c r="L761">
        <v>11</v>
      </c>
      <c r="M761">
        <v>17</v>
      </c>
      <c r="N761">
        <v>932</v>
      </c>
      <c r="O761">
        <v>240</v>
      </c>
      <c r="P761">
        <v>1149</v>
      </c>
      <c r="Q761">
        <v>392</v>
      </c>
    </row>
    <row r="762" spans="1:17">
      <c r="A762" s="3" t="s">
        <v>781</v>
      </c>
      <c r="B762" s="4" t="s">
        <v>3530</v>
      </c>
      <c r="C762" s="3" t="s">
        <v>2529</v>
      </c>
      <c r="D762" s="3" t="s">
        <v>2742</v>
      </c>
      <c r="E762" s="3" t="s">
        <v>4299</v>
      </c>
      <c r="F762">
        <v>2649</v>
      </c>
      <c r="G762">
        <v>345</v>
      </c>
      <c r="H762">
        <v>2145</v>
      </c>
      <c r="I762">
        <v>337</v>
      </c>
      <c r="J762">
        <v>11</v>
      </c>
      <c r="K762">
        <v>19</v>
      </c>
      <c r="L762">
        <v>29</v>
      </c>
      <c r="M762">
        <v>32</v>
      </c>
      <c r="N762">
        <v>227</v>
      </c>
      <c r="O762">
        <v>122</v>
      </c>
      <c r="P762">
        <v>237</v>
      </c>
      <c r="Q762">
        <v>152</v>
      </c>
    </row>
    <row r="763" spans="1:17">
      <c r="A763" s="3" t="s">
        <v>782</v>
      </c>
      <c r="B763" s="4" t="s">
        <v>3530</v>
      </c>
      <c r="C763" s="3" t="s">
        <v>2529</v>
      </c>
      <c r="D763" s="3" t="s">
        <v>2743</v>
      </c>
      <c r="E763" s="3" t="s">
        <v>4300</v>
      </c>
      <c r="F763">
        <v>4343</v>
      </c>
      <c r="G763">
        <v>601</v>
      </c>
      <c r="H763">
        <v>2341</v>
      </c>
      <c r="I763">
        <v>388</v>
      </c>
      <c r="J763">
        <v>62</v>
      </c>
      <c r="K763">
        <v>75</v>
      </c>
      <c r="L763">
        <v>176</v>
      </c>
      <c r="M763">
        <v>178</v>
      </c>
      <c r="N763">
        <v>1109</v>
      </c>
      <c r="O763">
        <v>281</v>
      </c>
      <c r="P763">
        <v>655</v>
      </c>
      <c r="Q763">
        <v>290</v>
      </c>
    </row>
    <row r="764" spans="1:17">
      <c r="A764" s="3" t="s">
        <v>783</v>
      </c>
      <c r="B764" s="4" t="s">
        <v>3530</v>
      </c>
      <c r="C764" s="3" t="s">
        <v>2529</v>
      </c>
      <c r="D764" s="3" t="s">
        <v>2744</v>
      </c>
      <c r="E764" s="3" t="s">
        <v>4301</v>
      </c>
      <c r="F764">
        <v>1515</v>
      </c>
      <c r="G764">
        <v>226</v>
      </c>
      <c r="H764">
        <v>986</v>
      </c>
      <c r="I764">
        <v>289</v>
      </c>
      <c r="J764">
        <v>0</v>
      </c>
      <c r="K764">
        <v>123</v>
      </c>
      <c r="L764">
        <v>90</v>
      </c>
      <c r="M764">
        <v>86</v>
      </c>
      <c r="N764">
        <v>162</v>
      </c>
      <c r="O764">
        <v>63</v>
      </c>
      <c r="P764">
        <v>277</v>
      </c>
      <c r="Q764">
        <v>148</v>
      </c>
    </row>
    <row r="765" spans="1:17">
      <c r="A765" s="3" t="s">
        <v>784</v>
      </c>
      <c r="B765" s="4" t="s">
        <v>3530</v>
      </c>
      <c r="C765" s="3" t="s">
        <v>2529</v>
      </c>
      <c r="D765" s="3" t="s">
        <v>2745</v>
      </c>
      <c r="E765" s="3" t="s">
        <v>4302</v>
      </c>
      <c r="F765">
        <v>3893</v>
      </c>
      <c r="G765">
        <v>416</v>
      </c>
      <c r="H765">
        <v>2784</v>
      </c>
      <c r="I765">
        <v>366</v>
      </c>
      <c r="J765">
        <v>24</v>
      </c>
      <c r="K765">
        <v>27</v>
      </c>
      <c r="L765">
        <v>91</v>
      </c>
      <c r="M765">
        <v>111</v>
      </c>
      <c r="N765">
        <v>629</v>
      </c>
      <c r="O765">
        <v>244</v>
      </c>
      <c r="P765">
        <v>365</v>
      </c>
      <c r="Q765">
        <v>288</v>
      </c>
    </row>
    <row r="766" spans="1:17">
      <c r="A766" s="3" t="s">
        <v>785</v>
      </c>
      <c r="B766" s="4" t="s">
        <v>3530</v>
      </c>
      <c r="C766" s="3" t="s">
        <v>2529</v>
      </c>
      <c r="D766" s="3" t="s">
        <v>2746</v>
      </c>
      <c r="E766" s="3" t="s">
        <v>4303</v>
      </c>
      <c r="F766">
        <v>2678</v>
      </c>
      <c r="G766">
        <v>211</v>
      </c>
      <c r="H766">
        <v>2143</v>
      </c>
      <c r="I766">
        <v>252</v>
      </c>
      <c r="J766">
        <v>44</v>
      </c>
      <c r="K766">
        <v>43</v>
      </c>
      <c r="L766">
        <v>27</v>
      </c>
      <c r="M766">
        <v>27</v>
      </c>
      <c r="N766">
        <v>203</v>
      </c>
      <c r="O766">
        <v>83</v>
      </c>
      <c r="P766">
        <v>261</v>
      </c>
      <c r="Q766">
        <v>124</v>
      </c>
    </row>
    <row r="767" spans="1:17">
      <c r="A767" s="3" t="s">
        <v>786</v>
      </c>
      <c r="B767" s="4" t="s">
        <v>3530</v>
      </c>
      <c r="C767" s="3" t="s">
        <v>2529</v>
      </c>
      <c r="D767" s="3" t="s">
        <v>2747</v>
      </c>
      <c r="E767" s="3" t="s">
        <v>4304</v>
      </c>
      <c r="F767">
        <v>2462</v>
      </c>
      <c r="G767">
        <v>219</v>
      </c>
      <c r="H767">
        <v>2067</v>
      </c>
      <c r="I767">
        <v>274</v>
      </c>
      <c r="J767">
        <v>22</v>
      </c>
      <c r="K767">
        <v>26</v>
      </c>
      <c r="L767">
        <v>25</v>
      </c>
      <c r="M767">
        <v>19</v>
      </c>
      <c r="N767">
        <v>250</v>
      </c>
      <c r="O767">
        <v>96</v>
      </c>
      <c r="P767">
        <v>98</v>
      </c>
      <c r="Q767">
        <v>52</v>
      </c>
    </row>
    <row r="768" spans="1:17">
      <c r="A768" s="3" t="s">
        <v>787</v>
      </c>
      <c r="B768" s="4" t="s">
        <v>3530</v>
      </c>
      <c r="C768" s="3" t="s">
        <v>2529</v>
      </c>
      <c r="D768" s="3" t="s">
        <v>2748</v>
      </c>
      <c r="E768" s="3" t="s">
        <v>4305</v>
      </c>
      <c r="F768">
        <v>2574</v>
      </c>
      <c r="G768">
        <v>262</v>
      </c>
      <c r="H768">
        <v>1902</v>
      </c>
      <c r="I768">
        <v>247</v>
      </c>
      <c r="J768">
        <v>145</v>
      </c>
      <c r="K768">
        <v>106</v>
      </c>
      <c r="L768">
        <v>30</v>
      </c>
      <c r="M768">
        <v>49</v>
      </c>
      <c r="N768">
        <v>320</v>
      </c>
      <c r="O768">
        <v>126</v>
      </c>
      <c r="P768">
        <v>177</v>
      </c>
      <c r="Q768">
        <v>95</v>
      </c>
    </row>
    <row r="769" spans="1:17">
      <c r="A769" s="3" t="s">
        <v>788</v>
      </c>
      <c r="B769" s="4" t="s">
        <v>3530</v>
      </c>
      <c r="C769" s="3" t="s">
        <v>2529</v>
      </c>
      <c r="D769" s="3" t="s">
        <v>2527</v>
      </c>
      <c r="E769" s="3" t="s">
        <v>4306</v>
      </c>
      <c r="F769">
        <v>5095</v>
      </c>
      <c r="G769">
        <v>476</v>
      </c>
      <c r="H769">
        <v>2883</v>
      </c>
      <c r="I769">
        <v>543</v>
      </c>
      <c r="J769">
        <v>54</v>
      </c>
      <c r="K769">
        <v>46</v>
      </c>
      <c r="L769">
        <v>8</v>
      </c>
      <c r="M769">
        <v>13</v>
      </c>
      <c r="N769">
        <v>955</v>
      </c>
      <c r="O769">
        <v>236</v>
      </c>
      <c r="P769">
        <v>1195</v>
      </c>
      <c r="Q769">
        <v>362</v>
      </c>
    </row>
    <row r="770" spans="1:17">
      <c r="A770" s="3" t="s">
        <v>789</v>
      </c>
      <c r="B770" s="4" t="s">
        <v>3530</v>
      </c>
      <c r="C770" s="3" t="s">
        <v>2529</v>
      </c>
      <c r="D770" s="3" t="s">
        <v>2749</v>
      </c>
      <c r="E770" s="3" t="s">
        <v>4307</v>
      </c>
      <c r="F770">
        <v>3686</v>
      </c>
      <c r="G770">
        <v>446</v>
      </c>
      <c r="H770">
        <v>2172</v>
      </c>
      <c r="I770">
        <v>437</v>
      </c>
      <c r="J770">
        <v>497</v>
      </c>
      <c r="K770">
        <v>164</v>
      </c>
      <c r="L770">
        <v>40</v>
      </c>
      <c r="M770">
        <v>55</v>
      </c>
      <c r="N770">
        <v>567</v>
      </c>
      <c r="O770">
        <v>155</v>
      </c>
      <c r="P770">
        <v>410</v>
      </c>
      <c r="Q770">
        <v>204</v>
      </c>
    </row>
    <row r="771" spans="1:17">
      <c r="A771" s="3" t="s">
        <v>790</v>
      </c>
      <c r="B771" s="4" t="s">
        <v>3530</v>
      </c>
      <c r="C771" s="3" t="s">
        <v>2529</v>
      </c>
      <c r="D771" s="3" t="s">
        <v>2750</v>
      </c>
      <c r="E771" s="3" t="s">
        <v>4308</v>
      </c>
      <c r="F771">
        <v>6220</v>
      </c>
      <c r="G771">
        <v>703</v>
      </c>
      <c r="H771">
        <v>2957</v>
      </c>
      <c r="I771">
        <v>462</v>
      </c>
      <c r="J771">
        <v>203</v>
      </c>
      <c r="K771">
        <v>112</v>
      </c>
      <c r="L771">
        <v>19</v>
      </c>
      <c r="M771">
        <v>22</v>
      </c>
      <c r="N771">
        <v>1126</v>
      </c>
      <c r="O771">
        <v>247</v>
      </c>
      <c r="P771">
        <v>1915</v>
      </c>
      <c r="Q771">
        <v>470</v>
      </c>
    </row>
    <row r="772" spans="1:17">
      <c r="A772" s="3" t="s">
        <v>791</v>
      </c>
      <c r="B772" s="4" t="s">
        <v>3530</v>
      </c>
      <c r="C772" s="3" t="s">
        <v>2529</v>
      </c>
      <c r="D772" s="3" t="s">
        <v>2751</v>
      </c>
      <c r="E772" s="3" t="s">
        <v>4309</v>
      </c>
      <c r="F772">
        <v>1684</v>
      </c>
      <c r="G772">
        <v>344</v>
      </c>
      <c r="H772">
        <v>1286</v>
      </c>
      <c r="I772">
        <v>280</v>
      </c>
      <c r="J772">
        <v>217</v>
      </c>
      <c r="K772">
        <v>116</v>
      </c>
      <c r="L772">
        <v>10</v>
      </c>
      <c r="M772">
        <v>16</v>
      </c>
      <c r="N772">
        <v>109</v>
      </c>
      <c r="O772">
        <v>77</v>
      </c>
      <c r="P772">
        <v>62</v>
      </c>
      <c r="Q772">
        <v>98</v>
      </c>
    </row>
    <row r="773" spans="1:17">
      <c r="A773" s="3" t="s">
        <v>792</v>
      </c>
      <c r="B773" s="4" t="s">
        <v>3530</v>
      </c>
      <c r="C773" s="3" t="s">
        <v>2529</v>
      </c>
      <c r="D773" s="3" t="s">
        <v>2752</v>
      </c>
      <c r="E773" s="3" t="s">
        <v>4310</v>
      </c>
      <c r="F773">
        <v>3897</v>
      </c>
      <c r="G773">
        <v>460</v>
      </c>
      <c r="H773">
        <v>1663</v>
      </c>
      <c r="I773">
        <v>390</v>
      </c>
      <c r="J773">
        <v>33</v>
      </c>
      <c r="K773">
        <v>49</v>
      </c>
      <c r="L773">
        <v>46</v>
      </c>
      <c r="M773">
        <v>75</v>
      </c>
      <c r="N773">
        <v>1150</v>
      </c>
      <c r="O773">
        <v>298</v>
      </c>
      <c r="P773">
        <v>1005</v>
      </c>
      <c r="Q773">
        <v>419</v>
      </c>
    </row>
    <row r="774" spans="1:17">
      <c r="A774" s="3" t="s">
        <v>793</v>
      </c>
      <c r="B774" s="4" t="s">
        <v>3530</v>
      </c>
      <c r="C774" s="3" t="s">
        <v>2529</v>
      </c>
      <c r="D774" s="3" t="s">
        <v>2753</v>
      </c>
      <c r="E774" s="3" t="s">
        <v>4311</v>
      </c>
      <c r="F774">
        <v>2810</v>
      </c>
      <c r="G774">
        <v>463</v>
      </c>
      <c r="H774">
        <v>1309</v>
      </c>
      <c r="I774">
        <v>267</v>
      </c>
      <c r="J774">
        <v>54</v>
      </c>
      <c r="K774">
        <v>58</v>
      </c>
      <c r="L774">
        <v>173</v>
      </c>
      <c r="M774">
        <v>138</v>
      </c>
      <c r="N774">
        <v>812</v>
      </c>
      <c r="O774">
        <v>281</v>
      </c>
      <c r="P774">
        <v>462</v>
      </c>
      <c r="Q774">
        <v>173</v>
      </c>
    </row>
    <row r="775" spans="1:17">
      <c r="A775" s="3" t="s">
        <v>794</v>
      </c>
      <c r="B775" s="4" t="s">
        <v>3530</v>
      </c>
      <c r="C775" s="3" t="s">
        <v>2529</v>
      </c>
      <c r="D775" s="3" t="s">
        <v>2754</v>
      </c>
      <c r="E775" s="3" t="s">
        <v>4312</v>
      </c>
      <c r="F775">
        <v>6026</v>
      </c>
      <c r="G775">
        <v>692</v>
      </c>
      <c r="H775">
        <v>2742</v>
      </c>
      <c r="I775">
        <v>514</v>
      </c>
      <c r="J775">
        <v>150</v>
      </c>
      <c r="K775">
        <v>140</v>
      </c>
      <c r="L775">
        <v>59</v>
      </c>
      <c r="M775">
        <v>56</v>
      </c>
      <c r="N775">
        <v>1524</v>
      </c>
      <c r="O775">
        <v>344</v>
      </c>
      <c r="P775">
        <v>1551</v>
      </c>
      <c r="Q775">
        <v>533</v>
      </c>
    </row>
    <row r="776" spans="1:17">
      <c r="A776" s="3" t="s">
        <v>795</v>
      </c>
      <c r="B776" s="4" t="s">
        <v>3530</v>
      </c>
      <c r="C776" s="3" t="s">
        <v>2529</v>
      </c>
      <c r="D776" s="3" t="s">
        <v>2755</v>
      </c>
      <c r="E776" s="3" t="s">
        <v>4313</v>
      </c>
      <c r="F776">
        <v>3673</v>
      </c>
      <c r="G776">
        <v>410</v>
      </c>
      <c r="H776">
        <v>3233</v>
      </c>
      <c r="I776">
        <v>380</v>
      </c>
      <c r="J776">
        <v>0</v>
      </c>
      <c r="K776">
        <v>123</v>
      </c>
      <c r="L776">
        <v>47</v>
      </c>
      <c r="M776">
        <v>38</v>
      </c>
      <c r="N776">
        <v>110</v>
      </c>
      <c r="O776">
        <v>66</v>
      </c>
      <c r="P776">
        <v>283</v>
      </c>
      <c r="Q776">
        <v>189</v>
      </c>
    </row>
    <row r="777" spans="1:17">
      <c r="A777" s="3" t="s">
        <v>796</v>
      </c>
      <c r="B777" s="4" t="s">
        <v>3530</v>
      </c>
      <c r="C777" s="3" t="s">
        <v>2529</v>
      </c>
      <c r="D777" s="3" t="s">
        <v>2756</v>
      </c>
      <c r="E777" s="3" t="s">
        <v>4314</v>
      </c>
      <c r="F777">
        <v>3870</v>
      </c>
      <c r="G777">
        <v>538</v>
      </c>
      <c r="H777">
        <v>2256</v>
      </c>
      <c r="I777">
        <v>461</v>
      </c>
      <c r="J777">
        <v>15</v>
      </c>
      <c r="K777">
        <v>23</v>
      </c>
      <c r="L777">
        <v>16</v>
      </c>
      <c r="M777">
        <v>25</v>
      </c>
      <c r="N777">
        <v>852</v>
      </c>
      <c r="O777">
        <v>217</v>
      </c>
      <c r="P777">
        <v>731</v>
      </c>
      <c r="Q777">
        <v>277</v>
      </c>
    </row>
    <row r="778" spans="1:17">
      <c r="A778" s="3" t="s">
        <v>797</v>
      </c>
      <c r="B778" s="4" t="s">
        <v>3530</v>
      </c>
      <c r="C778" s="3" t="s">
        <v>2529</v>
      </c>
      <c r="D778" s="3" t="s">
        <v>2757</v>
      </c>
      <c r="E778" s="3" t="s">
        <v>4315</v>
      </c>
      <c r="F778">
        <v>3733</v>
      </c>
      <c r="G778">
        <v>425</v>
      </c>
      <c r="H778">
        <v>1567</v>
      </c>
      <c r="I778">
        <v>263</v>
      </c>
      <c r="J778">
        <v>49</v>
      </c>
      <c r="K778">
        <v>96</v>
      </c>
      <c r="L778">
        <v>43</v>
      </c>
      <c r="M778">
        <v>53</v>
      </c>
      <c r="N778">
        <v>1085</v>
      </c>
      <c r="O778">
        <v>203</v>
      </c>
      <c r="P778">
        <v>989</v>
      </c>
      <c r="Q778">
        <v>384</v>
      </c>
    </row>
    <row r="779" spans="1:17">
      <c r="A779" s="3" t="s">
        <v>798</v>
      </c>
      <c r="B779" s="4" t="s">
        <v>3530</v>
      </c>
      <c r="C779" s="3" t="s">
        <v>2529</v>
      </c>
      <c r="D779" s="3" t="s">
        <v>2758</v>
      </c>
      <c r="E779" s="3" t="s">
        <v>4316</v>
      </c>
      <c r="F779">
        <v>3899</v>
      </c>
      <c r="G779">
        <v>397</v>
      </c>
      <c r="H779">
        <v>2226</v>
      </c>
      <c r="I779">
        <v>401</v>
      </c>
      <c r="J779">
        <v>279</v>
      </c>
      <c r="K779">
        <v>130</v>
      </c>
      <c r="L779">
        <v>59</v>
      </c>
      <c r="M779">
        <v>76</v>
      </c>
      <c r="N779">
        <v>759</v>
      </c>
      <c r="O779">
        <v>198</v>
      </c>
      <c r="P779">
        <v>576</v>
      </c>
      <c r="Q779">
        <v>180</v>
      </c>
    </row>
    <row r="780" spans="1:17">
      <c r="A780" s="3" t="s">
        <v>799</v>
      </c>
      <c r="B780" s="4" t="s">
        <v>3530</v>
      </c>
      <c r="C780" s="3" t="s">
        <v>2529</v>
      </c>
      <c r="D780" s="3" t="s">
        <v>2759</v>
      </c>
      <c r="E780" s="3" t="s">
        <v>4317</v>
      </c>
      <c r="F780">
        <v>6702</v>
      </c>
      <c r="G780">
        <v>613</v>
      </c>
      <c r="H780">
        <v>3068</v>
      </c>
      <c r="I780">
        <v>478</v>
      </c>
      <c r="J780">
        <v>95</v>
      </c>
      <c r="K780">
        <v>65</v>
      </c>
      <c r="L780">
        <v>76</v>
      </c>
      <c r="M780">
        <v>60</v>
      </c>
      <c r="N780">
        <v>1512</v>
      </c>
      <c r="O780">
        <v>282</v>
      </c>
      <c r="P780">
        <v>1951</v>
      </c>
      <c r="Q780">
        <v>445</v>
      </c>
    </row>
    <row r="781" spans="1:17">
      <c r="A781" s="3" t="s">
        <v>800</v>
      </c>
      <c r="B781" s="4" t="s">
        <v>3530</v>
      </c>
      <c r="C781" s="3" t="s">
        <v>2529</v>
      </c>
      <c r="D781" s="3" t="s">
        <v>2760</v>
      </c>
      <c r="E781" s="3" t="s">
        <v>4318</v>
      </c>
      <c r="F781">
        <v>4520</v>
      </c>
      <c r="G781">
        <v>369</v>
      </c>
      <c r="H781">
        <v>2712</v>
      </c>
      <c r="I781">
        <v>349</v>
      </c>
      <c r="J781">
        <v>291</v>
      </c>
      <c r="K781">
        <v>108</v>
      </c>
      <c r="L781">
        <v>39</v>
      </c>
      <c r="M781">
        <v>38</v>
      </c>
      <c r="N781">
        <v>613</v>
      </c>
      <c r="O781">
        <v>168</v>
      </c>
      <c r="P781">
        <v>865</v>
      </c>
      <c r="Q781">
        <v>264</v>
      </c>
    </row>
    <row r="782" spans="1:17">
      <c r="A782" s="3" t="s">
        <v>801</v>
      </c>
      <c r="B782" s="4" t="s">
        <v>3530</v>
      </c>
      <c r="C782" s="3" t="s">
        <v>2529</v>
      </c>
      <c r="D782" s="3" t="s">
        <v>2761</v>
      </c>
      <c r="E782" s="3" t="s">
        <v>4319</v>
      </c>
      <c r="F782">
        <v>7620</v>
      </c>
      <c r="G782">
        <v>935</v>
      </c>
      <c r="H782">
        <v>3278</v>
      </c>
      <c r="I782">
        <v>871</v>
      </c>
      <c r="J782">
        <v>29</v>
      </c>
      <c r="K782">
        <v>49</v>
      </c>
      <c r="L782">
        <v>152</v>
      </c>
      <c r="M782">
        <v>122</v>
      </c>
      <c r="N782">
        <v>1686</v>
      </c>
      <c r="O782">
        <v>508</v>
      </c>
      <c r="P782">
        <v>2475</v>
      </c>
      <c r="Q782">
        <v>558</v>
      </c>
    </row>
    <row r="783" spans="1:17">
      <c r="A783" s="3" t="s">
        <v>802</v>
      </c>
      <c r="B783" s="4" t="s">
        <v>3530</v>
      </c>
      <c r="C783" s="3" t="s">
        <v>2529</v>
      </c>
      <c r="D783" s="3" t="s">
        <v>2762</v>
      </c>
      <c r="E783" s="3" t="s">
        <v>4320</v>
      </c>
      <c r="F783">
        <v>1188</v>
      </c>
      <c r="G783">
        <v>223</v>
      </c>
      <c r="H783">
        <v>780</v>
      </c>
      <c r="I783">
        <v>193</v>
      </c>
      <c r="J783">
        <v>38</v>
      </c>
      <c r="K783">
        <v>44</v>
      </c>
      <c r="L783">
        <v>30</v>
      </c>
      <c r="M783">
        <v>30</v>
      </c>
      <c r="N783">
        <v>301</v>
      </c>
      <c r="O783">
        <v>151</v>
      </c>
      <c r="P783">
        <v>39</v>
      </c>
      <c r="Q783">
        <v>38</v>
      </c>
    </row>
    <row r="784" spans="1:17">
      <c r="A784" s="3" t="s">
        <v>803</v>
      </c>
      <c r="B784" s="4" t="s">
        <v>3530</v>
      </c>
      <c r="C784" s="3" t="s">
        <v>2529</v>
      </c>
      <c r="D784" s="3" t="s">
        <v>2763</v>
      </c>
      <c r="E784" s="3" t="s">
        <v>4321</v>
      </c>
      <c r="F784">
        <v>5855</v>
      </c>
      <c r="G784">
        <v>723</v>
      </c>
      <c r="H784">
        <v>2790</v>
      </c>
      <c r="I784">
        <v>562</v>
      </c>
      <c r="J784">
        <v>75</v>
      </c>
      <c r="K784">
        <v>87</v>
      </c>
      <c r="L784">
        <v>15</v>
      </c>
      <c r="M784">
        <v>24</v>
      </c>
      <c r="N784">
        <v>1275</v>
      </c>
      <c r="O784">
        <v>241</v>
      </c>
      <c r="P784">
        <v>1700</v>
      </c>
      <c r="Q784">
        <v>538</v>
      </c>
    </row>
    <row r="785" spans="1:17">
      <c r="A785" s="3" t="s">
        <v>804</v>
      </c>
      <c r="B785" s="4" t="s">
        <v>3530</v>
      </c>
      <c r="C785" s="3" t="s">
        <v>2529</v>
      </c>
      <c r="D785" s="3" t="s">
        <v>2764</v>
      </c>
      <c r="E785" s="3" t="s">
        <v>4322</v>
      </c>
      <c r="F785">
        <v>3279</v>
      </c>
      <c r="G785">
        <v>439</v>
      </c>
      <c r="H785">
        <v>1967</v>
      </c>
      <c r="I785">
        <v>477</v>
      </c>
      <c r="J785">
        <v>34</v>
      </c>
      <c r="K785">
        <v>20</v>
      </c>
      <c r="L785">
        <v>18</v>
      </c>
      <c r="M785">
        <v>29</v>
      </c>
      <c r="N785">
        <v>498</v>
      </c>
      <c r="O785">
        <v>183</v>
      </c>
      <c r="P785">
        <v>762</v>
      </c>
      <c r="Q785">
        <v>297</v>
      </c>
    </row>
    <row r="786" spans="1:17">
      <c r="A786" s="3" t="s">
        <v>805</v>
      </c>
      <c r="B786" s="4" t="s">
        <v>3530</v>
      </c>
      <c r="C786" s="3" t="s">
        <v>2529</v>
      </c>
      <c r="D786" s="3" t="s">
        <v>2765</v>
      </c>
      <c r="E786" s="3" t="s">
        <v>4323</v>
      </c>
      <c r="F786">
        <v>1459</v>
      </c>
      <c r="G786">
        <v>246</v>
      </c>
      <c r="H786">
        <v>993</v>
      </c>
      <c r="I786">
        <v>237</v>
      </c>
      <c r="J786">
        <v>11</v>
      </c>
      <c r="K786">
        <v>18</v>
      </c>
      <c r="L786">
        <v>51</v>
      </c>
      <c r="M786">
        <v>43</v>
      </c>
      <c r="N786">
        <v>51</v>
      </c>
      <c r="O786">
        <v>39</v>
      </c>
      <c r="P786">
        <v>353</v>
      </c>
      <c r="Q786">
        <v>182</v>
      </c>
    </row>
    <row r="787" spans="1:17">
      <c r="A787" s="3" t="s">
        <v>806</v>
      </c>
      <c r="B787" s="4" t="s">
        <v>3530</v>
      </c>
      <c r="C787" s="3" t="s">
        <v>2529</v>
      </c>
      <c r="D787" s="3" t="s">
        <v>2766</v>
      </c>
      <c r="E787" s="3" t="s">
        <v>4324</v>
      </c>
      <c r="F787">
        <v>3401</v>
      </c>
      <c r="G787">
        <v>343</v>
      </c>
      <c r="H787">
        <v>1698</v>
      </c>
      <c r="I787">
        <v>319</v>
      </c>
      <c r="J787">
        <v>25</v>
      </c>
      <c r="K787">
        <v>35</v>
      </c>
      <c r="L787">
        <v>0</v>
      </c>
      <c r="M787">
        <v>123</v>
      </c>
      <c r="N787">
        <v>809</v>
      </c>
      <c r="O787">
        <v>198</v>
      </c>
      <c r="P787">
        <v>869</v>
      </c>
      <c r="Q787">
        <v>346</v>
      </c>
    </row>
    <row r="788" spans="1:17">
      <c r="A788" s="3" t="s">
        <v>807</v>
      </c>
      <c r="B788" s="4" t="s">
        <v>3530</v>
      </c>
      <c r="C788" s="3" t="s">
        <v>2529</v>
      </c>
      <c r="D788" s="3" t="s">
        <v>2767</v>
      </c>
      <c r="E788" s="3" t="s">
        <v>4325</v>
      </c>
      <c r="F788">
        <v>3211</v>
      </c>
      <c r="G788">
        <v>370</v>
      </c>
      <c r="H788">
        <v>2071</v>
      </c>
      <c r="I788">
        <v>312</v>
      </c>
      <c r="J788">
        <v>105</v>
      </c>
      <c r="K788">
        <v>67</v>
      </c>
      <c r="L788">
        <v>56</v>
      </c>
      <c r="M788">
        <v>38</v>
      </c>
      <c r="N788">
        <v>412</v>
      </c>
      <c r="O788">
        <v>146</v>
      </c>
      <c r="P788">
        <v>567</v>
      </c>
      <c r="Q788">
        <v>171</v>
      </c>
    </row>
    <row r="789" spans="1:17">
      <c r="A789" s="3" t="s">
        <v>808</v>
      </c>
      <c r="B789" s="4" t="s">
        <v>3530</v>
      </c>
      <c r="C789" s="3" t="s">
        <v>2529</v>
      </c>
      <c r="D789" s="3" t="s">
        <v>2768</v>
      </c>
      <c r="E789" s="3" t="s">
        <v>4326</v>
      </c>
      <c r="F789">
        <v>4332</v>
      </c>
      <c r="G789">
        <v>472</v>
      </c>
      <c r="H789">
        <v>1951</v>
      </c>
      <c r="I789">
        <v>328</v>
      </c>
      <c r="J789">
        <v>14</v>
      </c>
      <c r="K789">
        <v>26</v>
      </c>
      <c r="L789">
        <v>35</v>
      </c>
      <c r="M789">
        <v>40</v>
      </c>
      <c r="N789">
        <v>889</v>
      </c>
      <c r="O789">
        <v>217</v>
      </c>
      <c r="P789">
        <v>1443</v>
      </c>
      <c r="Q789">
        <v>348</v>
      </c>
    </row>
    <row r="790" spans="1:17">
      <c r="A790" s="3" t="s">
        <v>809</v>
      </c>
      <c r="B790" s="4" t="s">
        <v>3530</v>
      </c>
      <c r="C790" s="3" t="s">
        <v>2529</v>
      </c>
      <c r="D790" s="3" t="s">
        <v>2769</v>
      </c>
      <c r="E790" s="3" t="s">
        <v>4327</v>
      </c>
      <c r="F790">
        <v>5369</v>
      </c>
      <c r="G790">
        <v>744</v>
      </c>
      <c r="H790">
        <v>3068</v>
      </c>
      <c r="I790">
        <v>401</v>
      </c>
      <c r="J790">
        <v>759</v>
      </c>
      <c r="K790">
        <v>253</v>
      </c>
      <c r="L790">
        <v>72</v>
      </c>
      <c r="M790">
        <v>72</v>
      </c>
      <c r="N790">
        <v>539</v>
      </c>
      <c r="O790">
        <v>163</v>
      </c>
      <c r="P790">
        <v>931</v>
      </c>
      <c r="Q790">
        <v>503</v>
      </c>
    </row>
    <row r="791" spans="1:17">
      <c r="A791" s="3" t="s">
        <v>810</v>
      </c>
      <c r="B791" s="4" t="s">
        <v>3530</v>
      </c>
      <c r="C791" s="3" t="s">
        <v>2529</v>
      </c>
      <c r="D791" s="3" t="s">
        <v>2770</v>
      </c>
      <c r="E791" s="3" t="s">
        <v>4328</v>
      </c>
      <c r="F791">
        <v>3244</v>
      </c>
      <c r="G791">
        <v>507</v>
      </c>
      <c r="H791">
        <v>2399</v>
      </c>
      <c r="I791">
        <v>494</v>
      </c>
      <c r="J791">
        <v>178</v>
      </c>
      <c r="K791">
        <v>95</v>
      </c>
      <c r="L791">
        <v>27</v>
      </c>
      <c r="M791">
        <v>37</v>
      </c>
      <c r="N791">
        <v>399</v>
      </c>
      <c r="O791">
        <v>121</v>
      </c>
      <c r="P791">
        <v>241</v>
      </c>
      <c r="Q791">
        <v>132</v>
      </c>
    </row>
    <row r="792" spans="1:17">
      <c r="A792" s="3" t="s">
        <v>811</v>
      </c>
      <c r="B792" s="4" t="s">
        <v>3530</v>
      </c>
      <c r="C792" s="3" t="s">
        <v>2529</v>
      </c>
      <c r="D792" s="3" t="s">
        <v>2771</v>
      </c>
      <c r="E792" s="3" t="s">
        <v>4329</v>
      </c>
      <c r="F792">
        <v>3907</v>
      </c>
      <c r="G792">
        <v>377</v>
      </c>
      <c r="H792">
        <v>1830</v>
      </c>
      <c r="I792">
        <v>330</v>
      </c>
      <c r="J792">
        <v>70</v>
      </c>
      <c r="K792">
        <v>55</v>
      </c>
      <c r="L792">
        <v>100</v>
      </c>
      <c r="M792">
        <v>82</v>
      </c>
      <c r="N792">
        <v>1211</v>
      </c>
      <c r="O792">
        <v>211</v>
      </c>
      <c r="P792">
        <v>696</v>
      </c>
      <c r="Q792">
        <v>196</v>
      </c>
    </row>
    <row r="793" spans="1:17">
      <c r="A793" s="3" t="s">
        <v>812</v>
      </c>
      <c r="B793" s="4" t="s">
        <v>3530</v>
      </c>
      <c r="C793" s="3" t="s">
        <v>2529</v>
      </c>
      <c r="D793" s="3" t="s">
        <v>2772</v>
      </c>
      <c r="E793" s="3" t="s">
        <v>4330</v>
      </c>
      <c r="F793">
        <v>6941</v>
      </c>
      <c r="G793">
        <v>813</v>
      </c>
      <c r="H793">
        <v>4132</v>
      </c>
      <c r="I793">
        <v>647</v>
      </c>
      <c r="J793">
        <v>783</v>
      </c>
      <c r="K793">
        <v>209</v>
      </c>
      <c r="L793">
        <v>109</v>
      </c>
      <c r="M793">
        <v>99</v>
      </c>
      <c r="N793">
        <v>800</v>
      </c>
      <c r="O793">
        <v>299</v>
      </c>
      <c r="P793">
        <v>1117</v>
      </c>
      <c r="Q793">
        <v>429</v>
      </c>
    </row>
    <row r="794" spans="1:17">
      <c r="A794" s="3" t="s">
        <v>813</v>
      </c>
      <c r="B794" s="4" t="s">
        <v>3530</v>
      </c>
      <c r="C794" s="3" t="s">
        <v>2529</v>
      </c>
      <c r="D794" s="3" t="s">
        <v>2773</v>
      </c>
      <c r="E794" s="3" t="s">
        <v>4331</v>
      </c>
      <c r="F794">
        <v>1927</v>
      </c>
      <c r="G794">
        <v>345</v>
      </c>
      <c r="H794">
        <v>1218</v>
      </c>
      <c r="I794">
        <v>255</v>
      </c>
      <c r="J794">
        <v>0</v>
      </c>
      <c r="K794">
        <v>123</v>
      </c>
      <c r="L794">
        <v>0</v>
      </c>
      <c r="M794">
        <v>123</v>
      </c>
      <c r="N794">
        <v>488</v>
      </c>
      <c r="O794">
        <v>234</v>
      </c>
      <c r="P794">
        <v>221</v>
      </c>
      <c r="Q794">
        <v>115</v>
      </c>
    </row>
    <row r="795" spans="1:17">
      <c r="A795" s="3" t="s">
        <v>814</v>
      </c>
      <c r="B795" s="4" t="s">
        <v>3530</v>
      </c>
      <c r="C795" s="3" t="s">
        <v>2529</v>
      </c>
      <c r="D795" s="3" t="s">
        <v>2774</v>
      </c>
      <c r="E795" s="3" t="s">
        <v>4332</v>
      </c>
      <c r="F795">
        <v>3895</v>
      </c>
      <c r="G795">
        <v>609</v>
      </c>
      <c r="H795">
        <v>3277</v>
      </c>
      <c r="I795">
        <v>609</v>
      </c>
      <c r="J795">
        <v>81</v>
      </c>
      <c r="K795">
        <v>79</v>
      </c>
      <c r="L795">
        <v>82</v>
      </c>
      <c r="M795">
        <v>62</v>
      </c>
      <c r="N795">
        <v>380</v>
      </c>
      <c r="O795">
        <v>122</v>
      </c>
      <c r="P795">
        <v>75</v>
      </c>
      <c r="Q795">
        <v>56</v>
      </c>
    </row>
    <row r="796" spans="1:17">
      <c r="A796" s="3" t="s">
        <v>815</v>
      </c>
      <c r="B796" s="4" t="s">
        <v>3530</v>
      </c>
      <c r="C796" s="3" t="s">
        <v>2529</v>
      </c>
      <c r="D796" s="3" t="s">
        <v>2775</v>
      </c>
      <c r="E796" s="3" t="s">
        <v>4333</v>
      </c>
      <c r="F796">
        <v>3255</v>
      </c>
      <c r="G796">
        <v>431</v>
      </c>
      <c r="H796">
        <v>1673</v>
      </c>
      <c r="I796">
        <v>386</v>
      </c>
      <c r="J796">
        <v>10</v>
      </c>
      <c r="K796">
        <v>16</v>
      </c>
      <c r="L796">
        <v>192</v>
      </c>
      <c r="M796">
        <v>234</v>
      </c>
      <c r="N796">
        <v>866</v>
      </c>
      <c r="O796">
        <v>203</v>
      </c>
      <c r="P796">
        <v>514</v>
      </c>
      <c r="Q796">
        <v>212</v>
      </c>
    </row>
    <row r="797" spans="1:17">
      <c r="A797" s="3" t="s">
        <v>816</v>
      </c>
      <c r="B797" s="4" t="s">
        <v>3530</v>
      </c>
      <c r="C797" s="3" t="s">
        <v>2529</v>
      </c>
      <c r="D797" s="3" t="s">
        <v>2776</v>
      </c>
      <c r="E797" s="3" t="s">
        <v>4334</v>
      </c>
      <c r="F797">
        <v>6509</v>
      </c>
      <c r="G797">
        <v>787</v>
      </c>
      <c r="H797">
        <v>6072</v>
      </c>
      <c r="I797">
        <v>758</v>
      </c>
      <c r="J797">
        <v>0</v>
      </c>
      <c r="K797">
        <v>123</v>
      </c>
      <c r="L797">
        <v>46</v>
      </c>
      <c r="M797">
        <v>38</v>
      </c>
      <c r="N797">
        <v>299</v>
      </c>
      <c r="O797">
        <v>178</v>
      </c>
      <c r="P797">
        <v>92</v>
      </c>
      <c r="Q797">
        <v>54</v>
      </c>
    </row>
    <row r="798" spans="1:17">
      <c r="A798" s="3" t="s">
        <v>817</v>
      </c>
      <c r="B798" s="4" t="s">
        <v>3530</v>
      </c>
      <c r="C798" s="3" t="s">
        <v>2529</v>
      </c>
      <c r="D798" s="3" t="s">
        <v>2777</v>
      </c>
      <c r="E798" s="3" t="s">
        <v>4335</v>
      </c>
      <c r="F798">
        <v>2663</v>
      </c>
      <c r="G798">
        <v>463</v>
      </c>
      <c r="H798">
        <v>1529</v>
      </c>
      <c r="I798">
        <v>322</v>
      </c>
      <c r="J798">
        <v>34</v>
      </c>
      <c r="K798">
        <v>56</v>
      </c>
      <c r="L798">
        <v>11</v>
      </c>
      <c r="M798">
        <v>18</v>
      </c>
      <c r="N798">
        <v>786</v>
      </c>
      <c r="O798">
        <v>249</v>
      </c>
      <c r="P798">
        <v>303</v>
      </c>
      <c r="Q798">
        <v>185</v>
      </c>
    </row>
    <row r="799" spans="1:17">
      <c r="A799" s="3" t="s">
        <v>818</v>
      </c>
      <c r="B799" s="4" t="s">
        <v>3530</v>
      </c>
      <c r="C799" s="3" t="s">
        <v>2529</v>
      </c>
      <c r="D799" s="3" t="s">
        <v>2778</v>
      </c>
      <c r="E799" s="3" t="s">
        <v>4336</v>
      </c>
      <c r="F799">
        <v>7490</v>
      </c>
      <c r="G799">
        <v>655</v>
      </c>
      <c r="H799">
        <v>6247</v>
      </c>
      <c r="I799">
        <v>709</v>
      </c>
      <c r="J799">
        <v>39</v>
      </c>
      <c r="K799">
        <v>60</v>
      </c>
      <c r="L799">
        <v>98</v>
      </c>
      <c r="M799">
        <v>71</v>
      </c>
      <c r="N799">
        <v>750</v>
      </c>
      <c r="O799">
        <v>169</v>
      </c>
      <c r="P799">
        <v>356</v>
      </c>
      <c r="Q799">
        <v>140</v>
      </c>
    </row>
    <row r="800" spans="1:17">
      <c r="A800" s="3" t="s">
        <v>819</v>
      </c>
      <c r="B800" s="4" t="s">
        <v>3530</v>
      </c>
      <c r="C800" s="3" t="s">
        <v>2529</v>
      </c>
      <c r="D800" s="3" t="s">
        <v>2779</v>
      </c>
      <c r="E800" s="3" t="s">
        <v>4337</v>
      </c>
      <c r="F800">
        <v>3952</v>
      </c>
      <c r="G800">
        <v>686</v>
      </c>
      <c r="H800">
        <v>2551</v>
      </c>
      <c r="I800">
        <v>583</v>
      </c>
      <c r="J800">
        <v>14</v>
      </c>
      <c r="K800">
        <v>25</v>
      </c>
      <c r="L800">
        <v>28</v>
      </c>
      <c r="M800">
        <v>24</v>
      </c>
      <c r="N800">
        <v>958</v>
      </c>
      <c r="O800">
        <v>196</v>
      </c>
      <c r="P800">
        <v>401</v>
      </c>
      <c r="Q800">
        <v>158</v>
      </c>
    </row>
    <row r="801" spans="1:17">
      <c r="A801" s="3" t="s">
        <v>820</v>
      </c>
      <c r="B801" s="4" t="s">
        <v>3530</v>
      </c>
      <c r="C801" s="3" t="s">
        <v>2529</v>
      </c>
      <c r="D801" s="3" t="s">
        <v>2780</v>
      </c>
      <c r="E801" s="3" t="s">
        <v>4338</v>
      </c>
      <c r="F801">
        <v>4280</v>
      </c>
      <c r="G801">
        <v>590</v>
      </c>
      <c r="H801">
        <v>3513</v>
      </c>
      <c r="I801">
        <v>575</v>
      </c>
      <c r="J801">
        <v>85</v>
      </c>
      <c r="K801">
        <v>59</v>
      </c>
      <c r="L801">
        <v>16</v>
      </c>
      <c r="M801">
        <v>18</v>
      </c>
      <c r="N801">
        <v>475</v>
      </c>
      <c r="O801">
        <v>144</v>
      </c>
      <c r="P801">
        <v>191</v>
      </c>
      <c r="Q801">
        <v>91</v>
      </c>
    </row>
    <row r="802" spans="1:17">
      <c r="A802" s="3" t="s">
        <v>821</v>
      </c>
      <c r="B802" s="4" t="s">
        <v>3530</v>
      </c>
      <c r="C802" s="3" t="s">
        <v>2529</v>
      </c>
      <c r="D802" s="3" t="s">
        <v>2781</v>
      </c>
      <c r="E802" s="3" t="s">
        <v>4339</v>
      </c>
      <c r="F802">
        <v>3665</v>
      </c>
      <c r="G802">
        <v>522</v>
      </c>
      <c r="H802">
        <v>3241</v>
      </c>
      <c r="I802">
        <v>527</v>
      </c>
      <c r="J802">
        <v>37</v>
      </c>
      <c r="K802">
        <v>44</v>
      </c>
      <c r="L802">
        <v>79</v>
      </c>
      <c r="M802">
        <v>79</v>
      </c>
      <c r="N802">
        <v>260</v>
      </c>
      <c r="O802">
        <v>114</v>
      </c>
      <c r="P802">
        <v>48</v>
      </c>
      <c r="Q802">
        <v>38</v>
      </c>
    </row>
    <row r="803" spans="1:17">
      <c r="A803" s="3" t="s">
        <v>822</v>
      </c>
      <c r="B803" s="4" t="s">
        <v>3530</v>
      </c>
      <c r="C803" s="3" t="s">
        <v>2529</v>
      </c>
      <c r="D803" s="3" t="s">
        <v>2782</v>
      </c>
      <c r="E803" s="3" t="s">
        <v>4340</v>
      </c>
      <c r="F803">
        <v>4725</v>
      </c>
      <c r="G803">
        <v>556</v>
      </c>
      <c r="H803">
        <v>2180</v>
      </c>
      <c r="I803">
        <v>446</v>
      </c>
      <c r="J803">
        <v>32</v>
      </c>
      <c r="K803">
        <v>51</v>
      </c>
      <c r="L803">
        <v>0</v>
      </c>
      <c r="M803">
        <v>123</v>
      </c>
      <c r="N803">
        <v>1481</v>
      </c>
      <c r="O803">
        <v>299</v>
      </c>
      <c r="P803">
        <v>1032</v>
      </c>
      <c r="Q803">
        <v>332</v>
      </c>
    </row>
    <row r="804" spans="1:17">
      <c r="A804" s="3" t="s">
        <v>823</v>
      </c>
      <c r="B804" s="4" t="s">
        <v>3530</v>
      </c>
      <c r="C804" s="3" t="s">
        <v>2529</v>
      </c>
      <c r="D804" s="3" t="s">
        <v>2783</v>
      </c>
      <c r="E804" s="3" t="s">
        <v>4341</v>
      </c>
      <c r="F804">
        <v>3153</v>
      </c>
      <c r="G804">
        <v>268</v>
      </c>
      <c r="H804">
        <v>2521</v>
      </c>
      <c r="I804">
        <v>303</v>
      </c>
      <c r="J804">
        <v>88</v>
      </c>
      <c r="K804">
        <v>71</v>
      </c>
      <c r="L804">
        <v>31</v>
      </c>
      <c r="M804">
        <v>34</v>
      </c>
      <c r="N804">
        <v>430</v>
      </c>
      <c r="O804">
        <v>135</v>
      </c>
      <c r="P804">
        <v>83</v>
      </c>
      <c r="Q804">
        <v>49</v>
      </c>
    </row>
    <row r="805" spans="1:17">
      <c r="A805" s="3" t="s">
        <v>824</v>
      </c>
      <c r="B805" s="4" t="s">
        <v>3530</v>
      </c>
      <c r="C805" s="3" t="s">
        <v>2529</v>
      </c>
      <c r="D805" s="3" t="s">
        <v>2784</v>
      </c>
      <c r="E805" s="3" t="s">
        <v>4342</v>
      </c>
      <c r="F805">
        <v>4352</v>
      </c>
      <c r="G805">
        <v>546</v>
      </c>
      <c r="H805">
        <v>2840</v>
      </c>
      <c r="I805">
        <v>558</v>
      </c>
      <c r="J805">
        <v>25</v>
      </c>
      <c r="K805">
        <v>38</v>
      </c>
      <c r="L805">
        <v>103</v>
      </c>
      <c r="M805">
        <v>135</v>
      </c>
      <c r="N805">
        <v>937</v>
      </c>
      <c r="O805">
        <v>185</v>
      </c>
      <c r="P805">
        <v>447</v>
      </c>
      <c r="Q805">
        <v>167</v>
      </c>
    </row>
    <row r="806" spans="1:17">
      <c r="A806" s="3" t="s">
        <v>825</v>
      </c>
      <c r="B806" s="4" t="s">
        <v>3530</v>
      </c>
      <c r="C806" s="3" t="s">
        <v>2529</v>
      </c>
      <c r="D806" s="3" t="s">
        <v>2785</v>
      </c>
      <c r="E806" s="3" t="s">
        <v>4343</v>
      </c>
      <c r="F806">
        <v>127</v>
      </c>
      <c r="G806">
        <v>83</v>
      </c>
      <c r="H806">
        <v>105</v>
      </c>
      <c r="I806">
        <v>83</v>
      </c>
      <c r="J806">
        <v>0</v>
      </c>
      <c r="K806">
        <v>123</v>
      </c>
      <c r="L806">
        <v>0</v>
      </c>
      <c r="M806">
        <v>123</v>
      </c>
      <c r="N806">
        <v>22</v>
      </c>
      <c r="O806">
        <v>24</v>
      </c>
      <c r="P806">
        <v>0</v>
      </c>
      <c r="Q806">
        <v>123</v>
      </c>
    </row>
    <row r="807" spans="1:17">
      <c r="A807" s="3" t="s">
        <v>826</v>
      </c>
      <c r="B807" s="4" t="s">
        <v>3530</v>
      </c>
      <c r="C807" s="3" t="s">
        <v>2529</v>
      </c>
      <c r="D807" s="3" t="s">
        <v>2786</v>
      </c>
      <c r="E807" s="3" t="s">
        <v>4344</v>
      </c>
      <c r="F807">
        <v>3557</v>
      </c>
      <c r="G807">
        <v>362</v>
      </c>
      <c r="H807">
        <v>2059</v>
      </c>
      <c r="I807">
        <v>336</v>
      </c>
      <c r="J807">
        <v>0</v>
      </c>
      <c r="K807">
        <v>123</v>
      </c>
      <c r="L807">
        <v>36</v>
      </c>
      <c r="M807">
        <v>29</v>
      </c>
      <c r="N807">
        <v>1016</v>
      </c>
      <c r="O807">
        <v>243</v>
      </c>
      <c r="P807">
        <v>446</v>
      </c>
      <c r="Q807">
        <v>157</v>
      </c>
    </row>
    <row r="808" spans="1:17">
      <c r="A808" s="3" t="s">
        <v>827</v>
      </c>
      <c r="B808" s="4" t="s">
        <v>3530</v>
      </c>
      <c r="C808" s="3" t="s">
        <v>2529</v>
      </c>
      <c r="D808" s="3" t="s">
        <v>2787</v>
      </c>
      <c r="E808" s="3" t="s">
        <v>4345</v>
      </c>
      <c r="F808">
        <v>8475</v>
      </c>
      <c r="G808">
        <v>682</v>
      </c>
      <c r="H808">
        <v>6741</v>
      </c>
      <c r="I808">
        <v>828</v>
      </c>
      <c r="J808">
        <v>534</v>
      </c>
      <c r="K808">
        <v>175</v>
      </c>
      <c r="L808">
        <v>48</v>
      </c>
      <c r="M808">
        <v>46</v>
      </c>
      <c r="N808">
        <v>804</v>
      </c>
      <c r="O808">
        <v>236</v>
      </c>
      <c r="P808">
        <v>348</v>
      </c>
      <c r="Q808">
        <v>210</v>
      </c>
    </row>
    <row r="809" spans="1:17">
      <c r="A809" s="3" t="s">
        <v>828</v>
      </c>
      <c r="B809" s="4" t="s">
        <v>3530</v>
      </c>
      <c r="C809" s="3" t="s">
        <v>2529</v>
      </c>
      <c r="D809" s="3" t="s">
        <v>2788</v>
      </c>
      <c r="E809" s="3" t="s">
        <v>4346</v>
      </c>
      <c r="F809">
        <v>4282</v>
      </c>
      <c r="G809">
        <v>297</v>
      </c>
      <c r="H809">
        <v>2110</v>
      </c>
      <c r="I809">
        <v>345</v>
      </c>
      <c r="J809">
        <v>32</v>
      </c>
      <c r="K809">
        <v>50</v>
      </c>
      <c r="L809">
        <v>85</v>
      </c>
      <c r="M809">
        <v>68</v>
      </c>
      <c r="N809">
        <v>1174</v>
      </c>
      <c r="O809">
        <v>206</v>
      </c>
      <c r="P809">
        <v>881</v>
      </c>
      <c r="Q809">
        <v>288</v>
      </c>
    </row>
    <row r="810" spans="1:17">
      <c r="A810" s="3" t="s">
        <v>829</v>
      </c>
      <c r="B810" s="4" t="s">
        <v>3530</v>
      </c>
      <c r="C810" s="3" t="s">
        <v>2529</v>
      </c>
      <c r="D810" s="3" t="s">
        <v>2789</v>
      </c>
      <c r="E810" s="3" t="s">
        <v>4347</v>
      </c>
      <c r="F810">
        <v>4881</v>
      </c>
      <c r="G810">
        <v>702</v>
      </c>
      <c r="H810">
        <v>3917</v>
      </c>
      <c r="I810">
        <v>716</v>
      </c>
      <c r="J810">
        <v>105</v>
      </c>
      <c r="K810">
        <v>54</v>
      </c>
      <c r="L810">
        <v>89</v>
      </c>
      <c r="M810">
        <v>65</v>
      </c>
      <c r="N810">
        <v>500</v>
      </c>
      <c r="O810">
        <v>166</v>
      </c>
      <c r="P810">
        <v>270</v>
      </c>
      <c r="Q810">
        <v>143</v>
      </c>
    </row>
    <row r="811" spans="1:17">
      <c r="A811" s="3" t="s">
        <v>830</v>
      </c>
      <c r="B811" s="4" t="s">
        <v>3530</v>
      </c>
      <c r="C811" s="3" t="s">
        <v>2529</v>
      </c>
      <c r="D811" s="3" t="s">
        <v>2790</v>
      </c>
      <c r="E811" s="3" t="s">
        <v>4348</v>
      </c>
      <c r="F811">
        <v>2002</v>
      </c>
      <c r="G811">
        <v>287</v>
      </c>
      <c r="H811">
        <v>1035</v>
      </c>
      <c r="I811">
        <v>285</v>
      </c>
      <c r="J811">
        <v>0</v>
      </c>
      <c r="K811">
        <v>123</v>
      </c>
      <c r="L811">
        <v>26</v>
      </c>
      <c r="M811">
        <v>30</v>
      </c>
      <c r="N811">
        <v>708</v>
      </c>
      <c r="O811">
        <v>211</v>
      </c>
      <c r="P811">
        <v>233</v>
      </c>
      <c r="Q811">
        <v>128</v>
      </c>
    </row>
    <row r="812" spans="1:17">
      <c r="A812" s="3" t="s">
        <v>831</v>
      </c>
      <c r="B812" s="4" t="s">
        <v>3530</v>
      </c>
      <c r="C812" s="3" t="s">
        <v>2529</v>
      </c>
      <c r="D812" s="3" t="s">
        <v>2791</v>
      </c>
      <c r="E812" s="3" t="s">
        <v>4349</v>
      </c>
      <c r="F812">
        <v>3010</v>
      </c>
      <c r="G812">
        <v>493</v>
      </c>
      <c r="H812">
        <v>2311</v>
      </c>
      <c r="I812">
        <v>456</v>
      </c>
      <c r="J812">
        <v>109</v>
      </c>
      <c r="K812">
        <v>81</v>
      </c>
      <c r="L812">
        <v>59</v>
      </c>
      <c r="M812">
        <v>60</v>
      </c>
      <c r="N812">
        <v>179</v>
      </c>
      <c r="O812">
        <v>123</v>
      </c>
      <c r="P812">
        <v>352</v>
      </c>
      <c r="Q812">
        <v>143</v>
      </c>
    </row>
    <row r="813" spans="1:17">
      <c r="A813" s="3" t="s">
        <v>832</v>
      </c>
      <c r="B813" s="4" t="s">
        <v>3530</v>
      </c>
      <c r="C813" s="3" t="s">
        <v>2529</v>
      </c>
      <c r="D813" s="3" t="s">
        <v>2792</v>
      </c>
      <c r="E813" s="3" t="s">
        <v>4350</v>
      </c>
      <c r="F813">
        <v>3246</v>
      </c>
      <c r="G813">
        <v>289</v>
      </c>
      <c r="H813">
        <v>1592</v>
      </c>
      <c r="I813">
        <v>313</v>
      </c>
      <c r="J813">
        <v>13</v>
      </c>
      <c r="K813">
        <v>23</v>
      </c>
      <c r="L813">
        <v>51</v>
      </c>
      <c r="M813">
        <v>50</v>
      </c>
      <c r="N813">
        <v>968</v>
      </c>
      <c r="O813">
        <v>230</v>
      </c>
      <c r="P813">
        <v>622</v>
      </c>
      <c r="Q813">
        <v>195</v>
      </c>
    </row>
    <row r="814" spans="1:17">
      <c r="A814" s="3" t="s">
        <v>833</v>
      </c>
      <c r="B814" s="4" t="s">
        <v>3530</v>
      </c>
      <c r="C814" s="3" t="s">
        <v>2529</v>
      </c>
      <c r="D814" s="3" t="s">
        <v>2793</v>
      </c>
      <c r="E814" s="3" t="s">
        <v>4351</v>
      </c>
      <c r="F814">
        <v>4346</v>
      </c>
      <c r="G814">
        <v>434</v>
      </c>
      <c r="H814">
        <v>2733</v>
      </c>
      <c r="I814">
        <v>447</v>
      </c>
      <c r="J814">
        <v>477</v>
      </c>
      <c r="K814">
        <v>145</v>
      </c>
      <c r="L814">
        <v>86</v>
      </c>
      <c r="M814">
        <v>70</v>
      </c>
      <c r="N814">
        <v>341</v>
      </c>
      <c r="O814">
        <v>128</v>
      </c>
      <c r="P814">
        <v>709</v>
      </c>
      <c r="Q814">
        <v>196</v>
      </c>
    </row>
    <row r="815" spans="1:17">
      <c r="A815" s="3" t="s">
        <v>834</v>
      </c>
      <c r="B815" s="4" t="s">
        <v>3530</v>
      </c>
      <c r="C815" s="3" t="s">
        <v>2529</v>
      </c>
      <c r="D815" s="3" t="s">
        <v>2794</v>
      </c>
      <c r="E815" s="3" t="s">
        <v>4352</v>
      </c>
      <c r="F815">
        <v>3383</v>
      </c>
      <c r="G815">
        <v>397</v>
      </c>
      <c r="H815">
        <v>1199</v>
      </c>
      <c r="I815">
        <v>322</v>
      </c>
      <c r="J815">
        <v>0</v>
      </c>
      <c r="K815">
        <v>123</v>
      </c>
      <c r="L815">
        <v>30</v>
      </c>
      <c r="M815">
        <v>30</v>
      </c>
      <c r="N815">
        <v>1151</v>
      </c>
      <c r="O815">
        <v>283</v>
      </c>
      <c r="P815">
        <v>1003</v>
      </c>
      <c r="Q815">
        <v>283</v>
      </c>
    </row>
    <row r="816" spans="1:17">
      <c r="A816" s="3" t="s">
        <v>835</v>
      </c>
      <c r="B816" s="4" t="s">
        <v>3530</v>
      </c>
      <c r="C816" s="3" t="s">
        <v>2529</v>
      </c>
      <c r="D816" s="3" t="s">
        <v>2795</v>
      </c>
      <c r="E816" s="3" t="s">
        <v>4353</v>
      </c>
      <c r="F816">
        <v>2409</v>
      </c>
      <c r="G816">
        <v>292</v>
      </c>
      <c r="H816">
        <v>1524</v>
      </c>
      <c r="I816">
        <v>293</v>
      </c>
      <c r="J816">
        <v>67</v>
      </c>
      <c r="K816">
        <v>48</v>
      </c>
      <c r="L816">
        <v>0</v>
      </c>
      <c r="M816">
        <v>123</v>
      </c>
      <c r="N816">
        <v>282</v>
      </c>
      <c r="O816">
        <v>123</v>
      </c>
      <c r="P816">
        <v>536</v>
      </c>
      <c r="Q816">
        <v>198</v>
      </c>
    </row>
    <row r="817" spans="1:17">
      <c r="A817" s="3" t="s">
        <v>836</v>
      </c>
      <c r="B817" s="4" t="s">
        <v>3530</v>
      </c>
      <c r="C817" s="3" t="s">
        <v>2529</v>
      </c>
      <c r="D817" s="3" t="s">
        <v>2796</v>
      </c>
      <c r="E817" s="3" t="s">
        <v>4354</v>
      </c>
      <c r="F817">
        <v>3378</v>
      </c>
      <c r="G817">
        <v>336</v>
      </c>
      <c r="H817">
        <v>1193</v>
      </c>
      <c r="I817">
        <v>276</v>
      </c>
      <c r="J817">
        <v>24</v>
      </c>
      <c r="K817">
        <v>37</v>
      </c>
      <c r="L817">
        <v>49</v>
      </c>
      <c r="M817">
        <v>42</v>
      </c>
      <c r="N817">
        <v>1066</v>
      </c>
      <c r="O817">
        <v>227</v>
      </c>
      <c r="P817">
        <v>1046</v>
      </c>
      <c r="Q817">
        <v>286</v>
      </c>
    </row>
    <row r="818" spans="1:17">
      <c r="A818" s="3" t="s">
        <v>837</v>
      </c>
      <c r="B818" s="4" t="s">
        <v>3530</v>
      </c>
      <c r="C818" s="3" t="s">
        <v>2529</v>
      </c>
      <c r="D818" s="3" t="s">
        <v>2797</v>
      </c>
      <c r="E818" s="3" t="s">
        <v>4355</v>
      </c>
      <c r="F818">
        <v>1638</v>
      </c>
      <c r="G818">
        <v>335</v>
      </c>
      <c r="H818">
        <v>1139</v>
      </c>
      <c r="I818">
        <v>287</v>
      </c>
      <c r="J818">
        <v>48</v>
      </c>
      <c r="K818">
        <v>33</v>
      </c>
      <c r="L818">
        <v>57</v>
      </c>
      <c r="M818">
        <v>53</v>
      </c>
      <c r="N818">
        <v>236</v>
      </c>
      <c r="O818">
        <v>136</v>
      </c>
      <c r="P818">
        <v>158</v>
      </c>
      <c r="Q818">
        <v>95</v>
      </c>
    </row>
    <row r="819" spans="1:17">
      <c r="A819" s="3" t="s">
        <v>838</v>
      </c>
      <c r="B819" s="4" t="s">
        <v>3530</v>
      </c>
      <c r="C819" s="3" t="s">
        <v>2529</v>
      </c>
      <c r="D819" s="3" t="s">
        <v>2798</v>
      </c>
      <c r="E819" s="3" t="s">
        <v>4356</v>
      </c>
      <c r="F819">
        <v>3616</v>
      </c>
      <c r="G819">
        <v>407</v>
      </c>
      <c r="H819">
        <v>1631</v>
      </c>
      <c r="I819">
        <v>347</v>
      </c>
      <c r="J819">
        <v>19</v>
      </c>
      <c r="K819">
        <v>30</v>
      </c>
      <c r="L819">
        <v>35</v>
      </c>
      <c r="M819">
        <v>44</v>
      </c>
      <c r="N819">
        <v>1350</v>
      </c>
      <c r="O819">
        <v>204</v>
      </c>
      <c r="P819">
        <v>581</v>
      </c>
      <c r="Q819">
        <v>292</v>
      </c>
    </row>
    <row r="820" spans="1:17">
      <c r="A820" s="3" t="s">
        <v>839</v>
      </c>
      <c r="B820" s="4" t="s">
        <v>3530</v>
      </c>
      <c r="C820" s="3" t="s">
        <v>2529</v>
      </c>
      <c r="D820" s="3" t="s">
        <v>2799</v>
      </c>
      <c r="E820" s="3" t="s">
        <v>4357</v>
      </c>
      <c r="F820">
        <v>1404</v>
      </c>
      <c r="G820">
        <v>293</v>
      </c>
      <c r="H820">
        <v>1053</v>
      </c>
      <c r="I820">
        <v>303</v>
      </c>
      <c r="J820">
        <v>0</v>
      </c>
      <c r="K820">
        <v>123</v>
      </c>
      <c r="L820">
        <v>39</v>
      </c>
      <c r="M820">
        <v>46</v>
      </c>
      <c r="N820">
        <v>143</v>
      </c>
      <c r="O820">
        <v>85</v>
      </c>
      <c r="P820">
        <v>169</v>
      </c>
      <c r="Q820">
        <v>87</v>
      </c>
    </row>
    <row r="821" spans="1:17">
      <c r="A821" s="3" t="s">
        <v>840</v>
      </c>
      <c r="B821" s="4" t="s">
        <v>3530</v>
      </c>
      <c r="C821" s="3" t="s">
        <v>2529</v>
      </c>
      <c r="D821" s="3" t="s">
        <v>2800</v>
      </c>
      <c r="E821" s="3" t="s">
        <v>4358</v>
      </c>
      <c r="F821">
        <v>2304</v>
      </c>
      <c r="G821">
        <v>302</v>
      </c>
      <c r="H821">
        <v>1189</v>
      </c>
      <c r="I821">
        <v>237</v>
      </c>
      <c r="J821">
        <v>0</v>
      </c>
      <c r="K821">
        <v>123</v>
      </c>
      <c r="L821">
        <v>0</v>
      </c>
      <c r="M821">
        <v>123</v>
      </c>
      <c r="N821">
        <v>626</v>
      </c>
      <c r="O821">
        <v>180</v>
      </c>
      <c r="P821">
        <v>489</v>
      </c>
      <c r="Q821">
        <v>256</v>
      </c>
    </row>
    <row r="822" spans="1:17">
      <c r="A822" s="3" t="s">
        <v>841</v>
      </c>
      <c r="B822" s="4" t="s">
        <v>3530</v>
      </c>
      <c r="C822" s="3" t="s">
        <v>2529</v>
      </c>
      <c r="D822" s="3" t="s">
        <v>2801</v>
      </c>
      <c r="E822" s="3" t="s">
        <v>4359</v>
      </c>
      <c r="F822">
        <v>3054</v>
      </c>
      <c r="G822">
        <v>533</v>
      </c>
      <c r="H822">
        <v>1600</v>
      </c>
      <c r="I822">
        <v>413</v>
      </c>
      <c r="J822">
        <v>25</v>
      </c>
      <c r="K822">
        <v>28</v>
      </c>
      <c r="L822">
        <v>0</v>
      </c>
      <c r="M822">
        <v>123</v>
      </c>
      <c r="N822">
        <v>1110</v>
      </c>
      <c r="O822">
        <v>262</v>
      </c>
      <c r="P822">
        <v>319</v>
      </c>
      <c r="Q822">
        <v>174</v>
      </c>
    </row>
    <row r="823" spans="1:17">
      <c r="A823" s="3" t="s">
        <v>842</v>
      </c>
      <c r="B823" s="4" t="s">
        <v>3530</v>
      </c>
      <c r="C823" s="3" t="s">
        <v>2529</v>
      </c>
      <c r="D823" s="3" t="s">
        <v>2802</v>
      </c>
      <c r="E823" s="3" t="s">
        <v>4360</v>
      </c>
      <c r="F823">
        <v>3066</v>
      </c>
      <c r="G823">
        <v>295</v>
      </c>
      <c r="H823">
        <v>1756</v>
      </c>
      <c r="I823">
        <v>250</v>
      </c>
      <c r="J823">
        <v>109</v>
      </c>
      <c r="K823">
        <v>87</v>
      </c>
      <c r="L823">
        <v>22</v>
      </c>
      <c r="M823">
        <v>36</v>
      </c>
      <c r="N823">
        <v>531</v>
      </c>
      <c r="O823">
        <v>166</v>
      </c>
      <c r="P823">
        <v>648</v>
      </c>
      <c r="Q823">
        <v>220</v>
      </c>
    </row>
    <row r="824" spans="1:17">
      <c r="A824" s="3" t="s">
        <v>843</v>
      </c>
      <c r="B824" s="4" t="s">
        <v>3530</v>
      </c>
      <c r="C824" s="3" t="s">
        <v>2529</v>
      </c>
      <c r="D824" s="3" t="s">
        <v>2803</v>
      </c>
      <c r="E824" s="3" t="s">
        <v>4361</v>
      </c>
      <c r="F824">
        <v>1764</v>
      </c>
      <c r="G824">
        <v>301</v>
      </c>
      <c r="H824">
        <v>1331</v>
      </c>
      <c r="I824">
        <v>267</v>
      </c>
      <c r="J824">
        <v>0</v>
      </c>
      <c r="K824">
        <v>123</v>
      </c>
      <c r="L824">
        <v>0</v>
      </c>
      <c r="M824">
        <v>123</v>
      </c>
      <c r="N824">
        <v>185</v>
      </c>
      <c r="O824">
        <v>72</v>
      </c>
      <c r="P824">
        <v>248</v>
      </c>
      <c r="Q824">
        <v>222</v>
      </c>
    </row>
    <row r="825" spans="1:17">
      <c r="A825" s="3" t="s">
        <v>844</v>
      </c>
      <c r="B825" s="4" t="s">
        <v>3530</v>
      </c>
      <c r="C825" s="3" t="s">
        <v>2529</v>
      </c>
      <c r="D825" s="3" t="s">
        <v>2804</v>
      </c>
      <c r="E825" s="3" t="s">
        <v>4362</v>
      </c>
      <c r="F825">
        <v>4090</v>
      </c>
      <c r="G825">
        <v>697</v>
      </c>
      <c r="H825">
        <v>2409</v>
      </c>
      <c r="I825">
        <v>531</v>
      </c>
      <c r="J825">
        <v>155</v>
      </c>
      <c r="K825">
        <v>97</v>
      </c>
      <c r="L825">
        <v>14</v>
      </c>
      <c r="M825">
        <v>21</v>
      </c>
      <c r="N825">
        <v>686</v>
      </c>
      <c r="O825">
        <v>211</v>
      </c>
      <c r="P825">
        <v>826</v>
      </c>
      <c r="Q825">
        <v>255</v>
      </c>
    </row>
    <row r="826" spans="1:17">
      <c r="A826" s="3" t="s">
        <v>845</v>
      </c>
      <c r="B826" s="4" t="s">
        <v>3530</v>
      </c>
      <c r="C826" s="3" t="s">
        <v>2529</v>
      </c>
      <c r="D826" s="3" t="s">
        <v>2805</v>
      </c>
      <c r="E826" s="3" t="s">
        <v>4363</v>
      </c>
      <c r="F826">
        <v>1668</v>
      </c>
      <c r="G826">
        <v>364</v>
      </c>
      <c r="H826">
        <v>1130</v>
      </c>
      <c r="I826">
        <v>340</v>
      </c>
      <c r="J826">
        <v>16</v>
      </c>
      <c r="K826">
        <v>25</v>
      </c>
      <c r="L826">
        <v>0</v>
      </c>
      <c r="M826">
        <v>123</v>
      </c>
      <c r="N826">
        <v>429</v>
      </c>
      <c r="O826">
        <v>126</v>
      </c>
      <c r="P826">
        <v>93</v>
      </c>
      <c r="Q826">
        <v>60</v>
      </c>
    </row>
    <row r="827" spans="1:17">
      <c r="A827" s="3" t="s">
        <v>846</v>
      </c>
      <c r="B827" s="4" t="s">
        <v>3530</v>
      </c>
      <c r="C827" s="3" t="s">
        <v>2529</v>
      </c>
      <c r="D827" s="3" t="s">
        <v>2806</v>
      </c>
      <c r="E827" s="3" t="s">
        <v>4364</v>
      </c>
      <c r="F827">
        <v>3053</v>
      </c>
      <c r="G827">
        <v>310</v>
      </c>
      <c r="H827">
        <v>2244</v>
      </c>
      <c r="I827">
        <v>351</v>
      </c>
      <c r="J827">
        <v>99</v>
      </c>
      <c r="K827">
        <v>120</v>
      </c>
      <c r="L827">
        <v>24</v>
      </c>
      <c r="M827">
        <v>27</v>
      </c>
      <c r="N827">
        <v>283</v>
      </c>
      <c r="O827">
        <v>115</v>
      </c>
      <c r="P827">
        <v>403</v>
      </c>
      <c r="Q827">
        <v>209</v>
      </c>
    </row>
    <row r="828" spans="1:17">
      <c r="A828" s="3" t="s">
        <v>847</v>
      </c>
      <c r="B828" s="4" t="s">
        <v>3530</v>
      </c>
      <c r="C828" s="3" t="s">
        <v>2529</v>
      </c>
      <c r="D828" s="3" t="s">
        <v>2807</v>
      </c>
      <c r="E828" s="3" t="s">
        <v>4365</v>
      </c>
      <c r="F828">
        <v>2603</v>
      </c>
      <c r="G828">
        <v>251</v>
      </c>
      <c r="H828">
        <v>1389</v>
      </c>
      <c r="I828">
        <v>248</v>
      </c>
      <c r="J828">
        <v>0</v>
      </c>
      <c r="K828">
        <v>123</v>
      </c>
      <c r="L828">
        <v>60</v>
      </c>
      <c r="M828">
        <v>78</v>
      </c>
      <c r="N828">
        <v>743</v>
      </c>
      <c r="O828">
        <v>178</v>
      </c>
      <c r="P828">
        <v>411</v>
      </c>
      <c r="Q828">
        <v>178</v>
      </c>
    </row>
    <row r="829" spans="1:17">
      <c r="A829" s="3" t="s">
        <v>848</v>
      </c>
      <c r="B829" s="4" t="s">
        <v>3530</v>
      </c>
      <c r="C829" s="3" t="s">
        <v>2529</v>
      </c>
      <c r="D829" s="3" t="s">
        <v>2808</v>
      </c>
      <c r="E829" s="3" t="s">
        <v>4366</v>
      </c>
      <c r="F829">
        <v>1319</v>
      </c>
      <c r="G829">
        <v>136</v>
      </c>
      <c r="H829">
        <v>865</v>
      </c>
      <c r="I829">
        <v>158</v>
      </c>
      <c r="J829">
        <v>14</v>
      </c>
      <c r="K829">
        <v>17</v>
      </c>
      <c r="L829">
        <v>0</v>
      </c>
      <c r="M829">
        <v>123</v>
      </c>
      <c r="N829">
        <v>297</v>
      </c>
      <c r="O829">
        <v>137</v>
      </c>
      <c r="P829">
        <v>143</v>
      </c>
      <c r="Q829">
        <v>89</v>
      </c>
    </row>
    <row r="830" spans="1:17">
      <c r="A830" s="3" t="s">
        <v>849</v>
      </c>
      <c r="B830" s="4" t="s">
        <v>3530</v>
      </c>
      <c r="C830" s="3" t="s">
        <v>2529</v>
      </c>
      <c r="D830" s="3" t="s">
        <v>2809</v>
      </c>
      <c r="E830" s="3" t="s">
        <v>4367</v>
      </c>
      <c r="F830">
        <v>1565</v>
      </c>
      <c r="G830">
        <v>337</v>
      </c>
      <c r="H830">
        <v>851</v>
      </c>
      <c r="I830">
        <v>183</v>
      </c>
      <c r="J830">
        <v>31</v>
      </c>
      <c r="K830">
        <v>36</v>
      </c>
      <c r="L830">
        <v>44</v>
      </c>
      <c r="M830">
        <v>49</v>
      </c>
      <c r="N830">
        <v>324</v>
      </c>
      <c r="O830">
        <v>158</v>
      </c>
      <c r="P830">
        <v>315</v>
      </c>
      <c r="Q830">
        <v>145</v>
      </c>
    </row>
    <row r="831" spans="1:17">
      <c r="A831" s="3" t="s">
        <v>850</v>
      </c>
      <c r="B831" s="4" t="s">
        <v>3530</v>
      </c>
      <c r="C831" s="3" t="s">
        <v>2529</v>
      </c>
      <c r="D831" s="3" t="s">
        <v>2810</v>
      </c>
      <c r="E831" s="3" t="s">
        <v>4368</v>
      </c>
      <c r="F831">
        <v>3047</v>
      </c>
      <c r="G831">
        <v>276</v>
      </c>
      <c r="H831">
        <v>1797</v>
      </c>
      <c r="I831">
        <v>265</v>
      </c>
      <c r="J831">
        <v>43</v>
      </c>
      <c r="K831">
        <v>36</v>
      </c>
      <c r="L831">
        <v>60</v>
      </c>
      <c r="M831">
        <v>75</v>
      </c>
      <c r="N831">
        <v>805</v>
      </c>
      <c r="O831">
        <v>209</v>
      </c>
      <c r="P831">
        <v>342</v>
      </c>
      <c r="Q831">
        <v>123</v>
      </c>
    </row>
    <row r="832" spans="1:17">
      <c r="A832" s="3" t="s">
        <v>851</v>
      </c>
      <c r="B832" s="4" t="s">
        <v>3530</v>
      </c>
      <c r="C832" s="3" t="s">
        <v>2529</v>
      </c>
      <c r="D832" s="3" t="s">
        <v>2811</v>
      </c>
      <c r="E832" s="3" t="s">
        <v>4369</v>
      </c>
      <c r="F832">
        <v>4324</v>
      </c>
      <c r="G832">
        <v>517</v>
      </c>
      <c r="H832">
        <v>2395</v>
      </c>
      <c r="I832">
        <v>462</v>
      </c>
      <c r="J832">
        <v>0</v>
      </c>
      <c r="K832">
        <v>123</v>
      </c>
      <c r="L832">
        <v>52</v>
      </c>
      <c r="M832">
        <v>51</v>
      </c>
      <c r="N832">
        <v>863</v>
      </c>
      <c r="O832">
        <v>233</v>
      </c>
      <c r="P832">
        <v>1014</v>
      </c>
      <c r="Q832">
        <v>357</v>
      </c>
    </row>
    <row r="833" spans="1:17">
      <c r="A833" s="3" t="s">
        <v>852</v>
      </c>
      <c r="B833" s="4" t="s">
        <v>3530</v>
      </c>
      <c r="C833" s="3" t="s">
        <v>2529</v>
      </c>
      <c r="D833" s="3" t="s">
        <v>2812</v>
      </c>
      <c r="E833" s="3" t="s">
        <v>4370</v>
      </c>
      <c r="F833">
        <v>4808</v>
      </c>
      <c r="G833">
        <v>554</v>
      </c>
      <c r="H833">
        <v>3871</v>
      </c>
      <c r="I833">
        <v>595</v>
      </c>
      <c r="J833">
        <v>164</v>
      </c>
      <c r="K833">
        <v>121</v>
      </c>
      <c r="L833">
        <v>0</v>
      </c>
      <c r="M833">
        <v>123</v>
      </c>
      <c r="N833">
        <v>570</v>
      </c>
      <c r="O833">
        <v>239</v>
      </c>
      <c r="P833">
        <v>203</v>
      </c>
      <c r="Q833">
        <v>123</v>
      </c>
    </row>
    <row r="834" spans="1:17">
      <c r="A834" s="3" t="s">
        <v>853</v>
      </c>
      <c r="B834" s="4" t="s">
        <v>3530</v>
      </c>
      <c r="C834" s="3" t="s">
        <v>2529</v>
      </c>
      <c r="D834" s="3" t="s">
        <v>2813</v>
      </c>
      <c r="E834" s="3" t="s">
        <v>4371</v>
      </c>
      <c r="F834">
        <v>2085</v>
      </c>
      <c r="G834">
        <v>297</v>
      </c>
      <c r="H834">
        <v>949</v>
      </c>
      <c r="I834">
        <v>207</v>
      </c>
      <c r="J834">
        <v>48</v>
      </c>
      <c r="K834">
        <v>47</v>
      </c>
      <c r="L834">
        <v>9</v>
      </c>
      <c r="M834">
        <v>15</v>
      </c>
      <c r="N834">
        <v>458</v>
      </c>
      <c r="O834">
        <v>130</v>
      </c>
      <c r="P834">
        <v>621</v>
      </c>
      <c r="Q834">
        <v>220</v>
      </c>
    </row>
    <row r="835" spans="1:17">
      <c r="A835" s="3" t="s">
        <v>854</v>
      </c>
      <c r="B835" s="4" t="s">
        <v>3530</v>
      </c>
      <c r="C835" s="3" t="s">
        <v>2529</v>
      </c>
      <c r="D835" s="3" t="s">
        <v>2814</v>
      </c>
      <c r="E835" s="3" t="s">
        <v>4372</v>
      </c>
      <c r="F835">
        <v>2829</v>
      </c>
      <c r="G835">
        <v>581</v>
      </c>
      <c r="H835">
        <v>1329</v>
      </c>
      <c r="I835">
        <v>366</v>
      </c>
      <c r="J835">
        <v>10</v>
      </c>
      <c r="K835">
        <v>16</v>
      </c>
      <c r="L835">
        <v>14</v>
      </c>
      <c r="M835">
        <v>12</v>
      </c>
      <c r="N835">
        <v>835</v>
      </c>
      <c r="O835">
        <v>252</v>
      </c>
      <c r="P835">
        <v>641</v>
      </c>
      <c r="Q835">
        <v>341</v>
      </c>
    </row>
    <row r="836" spans="1:17">
      <c r="A836" s="3" t="s">
        <v>855</v>
      </c>
      <c r="B836" s="4" t="s">
        <v>3530</v>
      </c>
      <c r="C836" s="3" t="s">
        <v>2529</v>
      </c>
      <c r="D836" s="3" t="s">
        <v>2815</v>
      </c>
      <c r="E836" s="3" t="s">
        <v>4373</v>
      </c>
      <c r="F836">
        <v>3502</v>
      </c>
      <c r="G836">
        <v>593</v>
      </c>
      <c r="H836">
        <v>1763</v>
      </c>
      <c r="I836">
        <v>445</v>
      </c>
      <c r="J836">
        <v>0</v>
      </c>
      <c r="K836">
        <v>123</v>
      </c>
      <c r="L836">
        <v>59</v>
      </c>
      <c r="M836">
        <v>61</v>
      </c>
      <c r="N836">
        <v>871</v>
      </c>
      <c r="O836">
        <v>269</v>
      </c>
      <c r="P836">
        <v>809</v>
      </c>
      <c r="Q836">
        <v>326</v>
      </c>
    </row>
    <row r="837" spans="1:17">
      <c r="A837" s="3" t="s">
        <v>856</v>
      </c>
      <c r="B837" s="4" t="s">
        <v>3530</v>
      </c>
      <c r="C837" s="3" t="s">
        <v>2529</v>
      </c>
      <c r="D837" s="3" t="s">
        <v>2816</v>
      </c>
      <c r="E837" s="3" t="s">
        <v>4374</v>
      </c>
      <c r="F837">
        <v>3134</v>
      </c>
      <c r="G837">
        <v>392</v>
      </c>
      <c r="H837">
        <v>1133</v>
      </c>
      <c r="I837">
        <v>267</v>
      </c>
      <c r="J837">
        <v>21</v>
      </c>
      <c r="K837">
        <v>23</v>
      </c>
      <c r="L837">
        <v>27</v>
      </c>
      <c r="M837">
        <v>25</v>
      </c>
      <c r="N837">
        <v>1384</v>
      </c>
      <c r="O837">
        <v>366</v>
      </c>
      <c r="P837">
        <v>569</v>
      </c>
      <c r="Q837">
        <v>225</v>
      </c>
    </row>
    <row r="838" spans="1:17">
      <c r="A838" s="3" t="s">
        <v>857</v>
      </c>
      <c r="B838" s="4" t="s">
        <v>3530</v>
      </c>
      <c r="C838" s="3" t="s">
        <v>2529</v>
      </c>
      <c r="D838" s="3" t="s">
        <v>2817</v>
      </c>
      <c r="E838" s="3" t="s">
        <v>4375</v>
      </c>
      <c r="F838">
        <v>3170</v>
      </c>
      <c r="G838">
        <v>317</v>
      </c>
      <c r="H838">
        <v>1208</v>
      </c>
      <c r="I838">
        <v>237</v>
      </c>
      <c r="J838">
        <v>27</v>
      </c>
      <c r="K838">
        <v>40</v>
      </c>
      <c r="L838">
        <v>49</v>
      </c>
      <c r="M838">
        <v>62</v>
      </c>
      <c r="N838">
        <v>1148</v>
      </c>
      <c r="O838">
        <v>256</v>
      </c>
      <c r="P838">
        <v>738</v>
      </c>
      <c r="Q838">
        <v>295</v>
      </c>
    </row>
    <row r="839" spans="1:17">
      <c r="A839" s="3" t="s">
        <v>858</v>
      </c>
      <c r="B839" s="4" t="s">
        <v>3530</v>
      </c>
      <c r="C839" s="3" t="s">
        <v>2529</v>
      </c>
      <c r="D839" s="3" t="s">
        <v>2818</v>
      </c>
      <c r="E839" s="3" t="s">
        <v>4376</v>
      </c>
      <c r="F839">
        <v>1138</v>
      </c>
      <c r="G839">
        <v>208</v>
      </c>
      <c r="H839">
        <v>509</v>
      </c>
      <c r="I839">
        <v>168</v>
      </c>
      <c r="J839">
        <v>45</v>
      </c>
      <c r="K839">
        <v>27</v>
      </c>
      <c r="L839">
        <v>0</v>
      </c>
      <c r="M839">
        <v>123</v>
      </c>
      <c r="N839">
        <v>163</v>
      </c>
      <c r="O839">
        <v>81</v>
      </c>
      <c r="P839">
        <v>421</v>
      </c>
      <c r="Q839">
        <v>133</v>
      </c>
    </row>
    <row r="840" spans="1:17">
      <c r="A840" s="3" t="s">
        <v>859</v>
      </c>
      <c r="B840" s="4" t="s">
        <v>3530</v>
      </c>
      <c r="C840" s="3" t="s">
        <v>2529</v>
      </c>
      <c r="D840" s="3" t="s">
        <v>2819</v>
      </c>
      <c r="E840" s="3" t="s">
        <v>4377</v>
      </c>
      <c r="F840">
        <v>3857</v>
      </c>
      <c r="G840">
        <v>469</v>
      </c>
      <c r="H840">
        <v>1596</v>
      </c>
      <c r="I840">
        <v>270</v>
      </c>
      <c r="J840">
        <v>33</v>
      </c>
      <c r="K840">
        <v>55</v>
      </c>
      <c r="L840">
        <v>79</v>
      </c>
      <c r="M840">
        <v>85</v>
      </c>
      <c r="N840">
        <v>1231</v>
      </c>
      <c r="O840">
        <v>334</v>
      </c>
      <c r="P840">
        <v>918</v>
      </c>
      <c r="Q840">
        <v>298</v>
      </c>
    </row>
    <row r="841" spans="1:17">
      <c r="A841" s="3" t="s">
        <v>860</v>
      </c>
      <c r="B841" s="4" t="s">
        <v>3530</v>
      </c>
      <c r="C841" s="3" t="s">
        <v>2529</v>
      </c>
      <c r="D841" s="3" t="s">
        <v>2820</v>
      </c>
      <c r="E841" s="3" t="s">
        <v>4378</v>
      </c>
      <c r="F841">
        <v>2582</v>
      </c>
      <c r="G841">
        <v>358</v>
      </c>
      <c r="H841">
        <v>902</v>
      </c>
      <c r="I841">
        <v>263</v>
      </c>
      <c r="J841">
        <v>0</v>
      </c>
      <c r="K841">
        <v>123</v>
      </c>
      <c r="L841">
        <v>62</v>
      </c>
      <c r="M841">
        <v>56</v>
      </c>
      <c r="N841">
        <v>827</v>
      </c>
      <c r="O841">
        <v>220</v>
      </c>
      <c r="P841">
        <v>791</v>
      </c>
      <c r="Q841">
        <v>303</v>
      </c>
    </row>
    <row r="842" spans="1:17">
      <c r="A842" s="3" t="s">
        <v>861</v>
      </c>
      <c r="B842" s="4" t="s">
        <v>3530</v>
      </c>
      <c r="C842" s="3" t="s">
        <v>2529</v>
      </c>
      <c r="D842" s="3" t="s">
        <v>2821</v>
      </c>
      <c r="E842" s="3" t="s">
        <v>4379</v>
      </c>
      <c r="F842">
        <v>3183</v>
      </c>
      <c r="G842">
        <v>382</v>
      </c>
      <c r="H842">
        <v>1430</v>
      </c>
      <c r="I842">
        <v>321</v>
      </c>
      <c r="J842">
        <v>33</v>
      </c>
      <c r="K842">
        <v>50</v>
      </c>
      <c r="L842">
        <v>24</v>
      </c>
      <c r="M842">
        <v>29</v>
      </c>
      <c r="N842">
        <v>1282</v>
      </c>
      <c r="O842">
        <v>257</v>
      </c>
      <c r="P842">
        <v>414</v>
      </c>
      <c r="Q842">
        <v>141</v>
      </c>
    </row>
    <row r="843" spans="1:17">
      <c r="A843" s="3" t="s">
        <v>862</v>
      </c>
      <c r="B843" s="4" t="s">
        <v>3530</v>
      </c>
      <c r="C843" s="3" t="s">
        <v>2529</v>
      </c>
      <c r="D843" s="3" t="s">
        <v>2822</v>
      </c>
      <c r="E843" s="3" t="s">
        <v>4380</v>
      </c>
      <c r="F843">
        <v>2409</v>
      </c>
      <c r="G843">
        <v>377</v>
      </c>
      <c r="H843">
        <v>1134</v>
      </c>
      <c r="I843">
        <v>318</v>
      </c>
      <c r="J843">
        <v>0</v>
      </c>
      <c r="K843">
        <v>123</v>
      </c>
      <c r="L843">
        <v>29</v>
      </c>
      <c r="M843">
        <v>46</v>
      </c>
      <c r="N843">
        <v>974</v>
      </c>
      <c r="O843">
        <v>247</v>
      </c>
      <c r="P843">
        <v>272</v>
      </c>
      <c r="Q843">
        <v>150</v>
      </c>
    </row>
    <row r="844" spans="1:17">
      <c r="A844" s="3" t="s">
        <v>863</v>
      </c>
      <c r="B844" s="4" t="s">
        <v>3530</v>
      </c>
      <c r="C844" s="3" t="s">
        <v>2529</v>
      </c>
      <c r="D844" s="3" t="s">
        <v>2823</v>
      </c>
      <c r="E844" s="3" t="s">
        <v>4381</v>
      </c>
      <c r="F844">
        <v>3300</v>
      </c>
      <c r="G844">
        <v>352</v>
      </c>
      <c r="H844">
        <v>1126</v>
      </c>
      <c r="I844">
        <v>232</v>
      </c>
      <c r="J844">
        <v>69</v>
      </c>
      <c r="K844">
        <v>64</v>
      </c>
      <c r="L844">
        <v>32</v>
      </c>
      <c r="M844">
        <v>30</v>
      </c>
      <c r="N844">
        <v>1347</v>
      </c>
      <c r="O844">
        <v>271</v>
      </c>
      <c r="P844">
        <v>726</v>
      </c>
      <c r="Q844">
        <v>287</v>
      </c>
    </row>
    <row r="845" spans="1:17">
      <c r="A845" s="3" t="s">
        <v>864</v>
      </c>
      <c r="B845" s="4" t="s">
        <v>3530</v>
      </c>
      <c r="C845" s="3" t="s">
        <v>2529</v>
      </c>
      <c r="D845" s="3" t="s">
        <v>2824</v>
      </c>
      <c r="E845" s="3" t="s">
        <v>4382</v>
      </c>
      <c r="F845">
        <v>1750</v>
      </c>
      <c r="G845">
        <v>342</v>
      </c>
      <c r="H845">
        <v>1114</v>
      </c>
      <c r="I845">
        <v>277</v>
      </c>
      <c r="J845">
        <v>17</v>
      </c>
      <c r="K845">
        <v>30</v>
      </c>
      <c r="L845">
        <v>68</v>
      </c>
      <c r="M845">
        <v>72</v>
      </c>
      <c r="N845">
        <v>223</v>
      </c>
      <c r="O845">
        <v>128</v>
      </c>
      <c r="P845">
        <v>328</v>
      </c>
      <c r="Q845">
        <v>169</v>
      </c>
    </row>
    <row r="846" spans="1:17">
      <c r="A846" s="3" t="s">
        <v>865</v>
      </c>
      <c r="B846" s="4" t="s">
        <v>3530</v>
      </c>
      <c r="C846" s="3" t="s">
        <v>2529</v>
      </c>
      <c r="D846" s="3" t="s">
        <v>2825</v>
      </c>
      <c r="E846" s="3" t="s">
        <v>4383</v>
      </c>
      <c r="F846">
        <v>1822</v>
      </c>
      <c r="G846">
        <v>321</v>
      </c>
      <c r="H846">
        <v>582</v>
      </c>
      <c r="I846">
        <v>229</v>
      </c>
      <c r="J846">
        <v>0</v>
      </c>
      <c r="K846">
        <v>123</v>
      </c>
      <c r="L846">
        <v>21</v>
      </c>
      <c r="M846">
        <v>26</v>
      </c>
      <c r="N846">
        <v>742</v>
      </c>
      <c r="O846">
        <v>206</v>
      </c>
      <c r="P846">
        <v>477</v>
      </c>
      <c r="Q846">
        <v>192</v>
      </c>
    </row>
    <row r="847" spans="1:17">
      <c r="A847" s="3" t="s">
        <v>866</v>
      </c>
      <c r="B847" s="4" t="s">
        <v>3530</v>
      </c>
      <c r="C847" s="3" t="s">
        <v>2529</v>
      </c>
      <c r="D847" s="3" t="s">
        <v>2826</v>
      </c>
      <c r="E847" s="3" t="s">
        <v>4384</v>
      </c>
      <c r="F847">
        <v>3907</v>
      </c>
      <c r="G847">
        <v>326</v>
      </c>
      <c r="H847">
        <v>2356</v>
      </c>
      <c r="I847">
        <v>304</v>
      </c>
      <c r="J847">
        <v>21</v>
      </c>
      <c r="K847">
        <v>23</v>
      </c>
      <c r="L847">
        <v>161</v>
      </c>
      <c r="M847">
        <v>117</v>
      </c>
      <c r="N847">
        <v>476</v>
      </c>
      <c r="O847">
        <v>142</v>
      </c>
      <c r="P847">
        <v>893</v>
      </c>
      <c r="Q847">
        <v>228</v>
      </c>
    </row>
    <row r="848" spans="1:17">
      <c r="A848" s="3" t="s">
        <v>867</v>
      </c>
      <c r="B848" s="4" t="s">
        <v>3530</v>
      </c>
      <c r="C848" s="3" t="s">
        <v>2529</v>
      </c>
      <c r="D848" s="3" t="s">
        <v>2827</v>
      </c>
      <c r="E848" s="3" t="s">
        <v>4385</v>
      </c>
      <c r="F848">
        <v>4104</v>
      </c>
      <c r="G848">
        <v>352</v>
      </c>
      <c r="H848">
        <v>1557</v>
      </c>
      <c r="I848">
        <v>257</v>
      </c>
      <c r="J848">
        <v>0</v>
      </c>
      <c r="K848">
        <v>123</v>
      </c>
      <c r="L848">
        <v>5</v>
      </c>
      <c r="M848">
        <v>10</v>
      </c>
      <c r="N848">
        <v>1896</v>
      </c>
      <c r="O848">
        <v>283</v>
      </c>
      <c r="P848">
        <v>646</v>
      </c>
      <c r="Q848">
        <v>311</v>
      </c>
    </row>
    <row r="849" spans="1:17">
      <c r="A849" s="3" t="s">
        <v>868</v>
      </c>
      <c r="B849" s="4" t="s">
        <v>3530</v>
      </c>
      <c r="C849" s="3" t="s">
        <v>2529</v>
      </c>
      <c r="D849" s="3" t="s">
        <v>2828</v>
      </c>
      <c r="E849" s="3" t="s">
        <v>4386</v>
      </c>
      <c r="F849">
        <v>1520</v>
      </c>
      <c r="G849">
        <v>263</v>
      </c>
      <c r="H849">
        <v>808</v>
      </c>
      <c r="I849">
        <v>162</v>
      </c>
      <c r="J849">
        <v>15</v>
      </c>
      <c r="K849">
        <v>26</v>
      </c>
      <c r="L849">
        <v>11</v>
      </c>
      <c r="M849">
        <v>16</v>
      </c>
      <c r="N849">
        <v>334</v>
      </c>
      <c r="O849">
        <v>214</v>
      </c>
      <c r="P849">
        <v>352</v>
      </c>
      <c r="Q849">
        <v>147</v>
      </c>
    </row>
    <row r="850" spans="1:17">
      <c r="A850" s="3" t="s">
        <v>869</v>
      </c>
      <c r="B850" s="4" t="s">
        <v>3530</v>
      </c>
      <c r="C850" s="3" t="s">
        <v>2529</v>
      </c>
      <c r="D850" s="3" t="s">
        <v>2829</v>
      </c>
      <c r="E850" s="3" t="s">
        <v>4387</v>
      </c>
      <c r="F850">
        <v>7107</v>
      </c>
      <c r="G850">
        <v>1064</v>
      </c>
      <c r="H850">
        <v>3159</v>
      </c>
      <c r="I850">
        <v>620</v>
      </c>
      <c r="J850">
        <v>67</v>
      </c>
      <c r="K850">
        <v>82</v>
      </c>
      <c r="L850">
        <v>65</v>
      </c>
      <c r="M850">
        <v>54</v>
      </c>
      <c r="N850">
        <v>2528</v>
      </c>
      <c r="O850">
        <v>451</v>
      </c>
      <c r="P850">
        <v>1288</v>
      </c>
      <c r="Q850">
        <v>461</v>
      </c>
    </row>
    <row r="851" spans="1:17">
      <c r="A851" s="3" t="s">
        <v>870</v>
      </c>
      <c r="B851" s="4" t="s">
        <v>3530</v>
      </c>
      <c r="C851" s="3" t="s">
        <v>2529</v>
      </c>
      <c r="D851" s="3" t="s">
        <v>2830</v>
      </c>
      <c r="E851" s="3" t="s">
        <v>4388</v>
      </c>
      <c r="F851">
        <v>4624</v>
      </c>
      <c r="G851">
        <v>540</v>
      </c>
      <c r="H851">
        <v>2167</v>
      </c>
      <c r="I851">
        <v>461</v>
      </c>
      <c r="J851">
        <v>0</v>
      </c>
      <c r="K851">
        <v>123</v>
      </c>
      <c r="L851">
        <v>10</v>
      </c>
      <c r="M851">
        <v>15</v>
      </c>
      <c r="N851">
        <v>1873</v>
      </c>
      <c r="O851">
        <v>326</v>
      </c>
      <c r="P851">
        <v>574</v>
      </c>
      <c r="Q851">
        <v>292</v>
      </c>
    </row>
    <row r="852" spans="1:17">
      <c r="A852" s="3" t="s">
        <v>871</v>
      </c>
      <c r="B852" s="4" t="s">
        <v>3530</v>
      </c>
      <c r="C852" s="3" t="s">
        <v>2529</v>
      </c>
      <c r="D852" s="3" t="s">
        <v>2831</v>
      </c>
      <c r="E852" s="3" t="s">
        <v>4389</v>
      </c>
      <c r="F852">
        <v>2295</v>
      </c>
      <c r="G852">
        <v>258</v>
      </c>
      <c r="H852">
        <v>1315</v>
      </c>
      <c r="I852">
        <v>264</v>
      </c>
      <c r="J852">
        <v>0</v>
      </c>
      <c r="K852">
        <v>123</v>
      </c>
      <c r="L852">
        <v>20</v>
      </c>
      <c r="M852">
        <v>23</v>
      </c>
      <c r="N852">
        <v>786</v>
      </c>
      <c r="O852">
        <v>195</v>
      </c>
      <c r="P852">
        <v>174</v>
      </c>
      <c r="Q852">
        <v>120</v>
      </c>
    </row>
    <row r="853" spans="1:17">
      <c r="A853" s="3" t="s">
        <v>872</v>
      </c>
      <c r="B853" s="4" t="s">
        <v>3530</v>
      </c>
      <c r="C853" s="3" t="s">
        <v>2529</v>
      </c>
      <c r="D853" s="3" t="s">
        <v>2832</v>
      </c>
      <c r="E853" s="3" t="s">
        <v>4390</v>
      </c>
      <c r="F853">
        <v>3172</v>
      </c>
      <c r="G853">
        <v>414</v>
      </c>
      <c r="H853">
        <v>1518</v>
      </c>
      <c r="I853">
        <v>324</v>
      </c>
      <c r="J853">
        <v>0</v>
      </c>
      <c r="K853">
        <v>123</v>
      </c>
      <c r="L853">
        <v>32</v>
      </c>
      <c r="M853">
        <v>36</v>
      </c>
      <c r="N853">
        <v>1137</v>
      </c>
      <c r="O853">
        <v>278</v>
      </c>
      <c r="P853">
        <v>485</v>
      </c>
      <c r="Q853">
        <v>252</v>
      </c>
    </row>
    <row r="854" spans="1:17">
      <c r="A854" s="3" t="s">
        <v>873</v>
      </c>
      <c r="B854" s="4" t="s">
        <v>3530</v>
      </c>
      <c r="C854" s="3" t="s">
        <v>2529</v>
      </c>
      <c r="D854" s="3" t="s">
        <v>2833</v>
      </c>
      <c r="E854" s="3" t="s">
        <v>4391</v>
      </c>
      <c r="F854">
        <v>6000</v>
      </c>
      <c r="G854">
        <v>527</v>
      </c>
      <c r="H854">
        <v>2873</v>
      </c>
      <c r="I854">
        <v>347</v>
      </c>
      <c r="J854">
        <v>101</v>
      </c>
      <c r="K854">
        <v>121</v>
      </c>
      <c r="L854">
        <v>54</v>
      </c>
      <c r="M854">
        <v>59</v>
      </c>
      <c r="N854">
        <v>2274</v>
      </c>
      <c r="O854">
        <v>504</v>
      </c>
      <c r="P854">
        <v>698</v>
      </c>
      <c r="Q854">
        <v>262</v>
      </c>
    </row>
    <row r="855" spans="1:17">
      <c r="A855" s="3" t="s">
        <v>874</v>
      </c>
      <c r="B855" s="4" t="s">
        <v>3530</v>
      </c>
      <c r="C855" s="3" t="s">
        <v>2529</v>
      </c>
      <c r="D855" s="3" t="s">
        <v>2834</v>
      </c>
      <c r="E855" s="3" t="s">
        <v>4392</v>
      </c>
      <c r="F855">
        <v>2802</v>
      </c>
      <c r="G855">
        <v>377</v>
      </c>
      <c r="H855">
        <v>1188</v>
      </c>
      <c r="I855">
        <v>366</v>
      </c>
      <c r="J855">
        <v>0</v>
      </c>
      <c r="K855">
        <v>123</v>
      </c>
      <c r="L855">
        <v>0</v>
      </c>
      <c r="M855">
        <v>123</v>
      </c>
      <c r="N855">
        <v>1345</v>
      </c>
      <c r="O855">
        <v>268</v>
      </c>
      <c r="P855">
        <v>269</v>
      </c>
      <c r="Q855">
        <v>139</v>
      </c>
    </row>
    <row r="856" spans="1:17">
      <c r="A856" s="3" t="s">
        <v>875</v>
      </c>
      <c r="B856" s="4" t="s">
        <v>3530</v>
      </c>
      <c r="C856" s="3" t="s">
        <v>2529</v>
      </c>
      <c r="D856" s="3" t="s">
        <v>2835</v>
      </c>
      <c r="E856" s="3" t="s">
        <v>4393</v>
      </c>
      <c r="F856">
        <v>2847</v>
      </c>
      <c r="G856">
        <v>304</v>
      </c>
      <c r="H856">
        <v>949</v>
      </c>
      <c r="I856">
        <v>194</v>
      </c>
      <c r="J856">
        <v>10</v>
      </c>
      <c r="K856">
        <v>16</v>
      </c>
      <c r="L856">
        <v>16</v>
      </c>
      <c r="M856">
        <v>22</v>
      </c>
      <c r="N856">
        <v>1392</v>
      </c>
      <c r="O856">
        <v>245</v>
      </c>
      <c r="P856">
        <v>480</v>
      </c>
      <c r="Q856">
        <v>197</v>
      </c>
    </row>
    <row r="857" spans="1:17">
      <c r="A857" s="3" t="s">
        <v>876</v>
      </c>
      <c r="B857" s="4" t="s">
        <v>3530</v>
      </c>
      <c r="C857" s="3" t="s">
        <v>2529</v>
      </c>
      <c r="D857" s="3" t="s">
        <v>2836</v>
      </c>
      <c r="E857" s="3" t="s">
        <v>4394</v>
      </c>
      <c r="F857">
        <v>3788</v>
      </c>
      <c r="G857">
        <v>347</v>
      </c>
      <c r="H857">
        <v>1292</v>
      </c>
      <c r="I857">
        <v>282</v>
      </c>
      <c r="J857">
        <v>0</v>
      </c>
      <c r="K857">
        <v>123</v>
      </c>
      <c r="L857">
        <v>42</v>
      </c>
      <c r="M857">
        <v>51</v>
      </c>
      <c r="N857">
        <v>2036</v>
      </c>
      <c r="O857">
        <v>278</v>
      </c>
      <c r="P857">
        <v>418</v>
      </c>
      <c r="Q857">
        <v>190</v>
      </c>
    </row>
    <row r="858" spans="1:17">
      <c r="A858" s="3" t="s">
        <v>877</v>
      </c>
      <c r="B858" s="4" t="s">
        <v>3530</v>
      </c>
      <c r="C858" s="3" t="s">
        <v>2529</v>
      </c>
      <c r="D858" s="3" t="s">
        <v>2837</v>
      </c>
      <c r="E858" s="3" t="s">
        <v>4395</v>
      </c>
      <c r="F858">
        <v>1289</v>
      </c>
      <c r="G858">
        <v>329</v>
      </c>
      <c r="H858">
        <v>536</v>
      </c>
      <c r="I858">
        <v>252</v>
      </c>
      <c r="J858">
        <v>0</v>
      </c>
      <c r="K858">
        <v>123</v>
      </c>
      <c r="L858">
        <v>0</v>
      </c>
      <c r="M858">
        <v>123</v>
      </c>
      <c r="N858">
        <v>491</v>
      </c>
      <c r="O858">
        <v>222</v>
      </c>
      <c r="P858">
        <v>262</v>
      </c>
      <c r="Q858">
        <v>177</v>
      </c>
    </row>
    <row r="859" spans="1:17">
      <c r="A859" s="3" t="s">
        <v>878</v>
      </c>
      <c r="B859" s="4" t="s">
        <v>3530</v>
      </c>
      <c r="C859" s="3" t="s">
        <v>2529</v>
      </c>
      <c r="D859" s="3" t="s">
        <v>2838</v>
      </c>
      <c r="E859" s="3" t="s">
        <v>4396</v>
      </c>
      <c r="F859">
        <v>5207</v>
      </c>
      <c r="G859">
        <v>606</v>
      </c>
      <c r="H859">
        <v>1537</v>
      </c>
      <c r="I859">
        <v>532</v>
      </c>
      <c r="J859">
        <v>0</v>
      </c>
      <c r="K859">
        <v>123</v>
      </c>
      <c r="L859">
        <v>33</v>
      </c>
      <c r="M859">
        <v>50</v>
      </c>
      <c r="N859">
        <v>2640</v>
      </c>
      <c r="O859">
        <v>350</v>
      </c>
      <c r="P859">
        <v>997</v>
      </c>
      <c r="Q859">
        <v>337</v>
      </c>
    </row>
    <row r="860" spans="1:17">
      <c r="A860" s="3" t="s">
        <v>879</v>
      </c>
      <c r="B860" s="4" t="s">
        <v>3530</v>
      </c>
      <c r="C860" s="3" t="s">
        <v>2529</v>
      </c>
      <c r="D860" s="3" t="s">
        <v>2839</v>
      </c>
      <c r="E860" s="3" t="s">
        <v>4397</v>
      </c>
      <c r="F860">
        <v>1120</v>
      </c>
      <c r="G860">
        <v>181</v>
      </c>
      <c r="H860">
        <v>546</v>
      </c>
      <c r="I860">
        <v>141</v>
      </c>
      <c r="J860">
        <v>0</v>
      </c>
      <c r="K860">
        <v>123</v>
      </c>
      <c r="L860">
        <v>27</v>
      </c>
      <c r="M860">
        <v>36</v>
      </c>
      <c r="N860">
        <v>448</v>
      </c>
      <c r="O860">
        <v>140</v>
      </c>
      <c r="P860">
        <v>99</v>
      </c>
      <c r="Q860">
        <v>82</v>
      </c>
    </row>
    <row r="861" spans="1:17">
      <c r="A861" s="3" t="s">
        <v>880</v>
      </c>
      <c r="B861" s="4" t="s">
        <v>3530</v>
      </c>
      <c r="C861" s="3" t="s">
        <v>2529</v>
      </c>
      <c r="D861" s="3" t="s">
        <v>2840</v>
      </c>
      <c r="E861" s="3" t="s">
        <v>4398</v>
      </c>
      <c r="F861">
        <v>1709</v>
      </c>
      <c r="G861">
        <v>207</v>
      </c>
      <c r="H861">
        <v>934</v>
      </c>
      <c r="I861">
        <v>188</v>
      </c>
      <c r="J861">
        <v>10</v>
      </c>
      <c r="K861">
        <v>17</v>
      </c>
      <c r="L861">
        <v>20</v>
      </c>
      <c r="M861">
        <v>22</v>
      </c>
      <c r="N861">
        <v>672</v>
      </c>
      <c r="O861">
        <v>153</v>
      </c>
      <c r="P861">
        <v>73</v>
      </c>
      <c r="Q861">
        <v>53</v>
      </c>
    </row>
    <row r="862" spans="1:17">
      <c r="A862" s="3" t="s">
        <v>881</v>
      </c>
      <c r="B862" s="4" t="s">
        <v>3530</v>
      </c>
      <c r="C862" s="3" t="s">
        <v>2529</v>
      </c>
      <c r="D862" s="3" t="s">
        <v>2841</v>
      </c>
      <c r="E862" s="3" t="s">
        <v>4399</v>
      </c>
      <c r="F862">
        <v>1804</v>
      </c>
      <c r="G862">
        <v>251</v>
      </c>
      <c r="H862">
        <v>968</v>
      </c>
      <c r="I862">
        <v>201</v>
      </c>
      <c r="J862">
        <v>0</v>
      </c>
      <c r="K862">
        <v>123</v>
      </c>
      <c r="L862">
        <v>0</v>
      </c>
      <c r="M862">
        <v>123</v>
      </c>
      <c r="N862">
        <v>813</v>
      </c>
      <c r="O862">
        <v>176</v>
      </c>
      <c r="P862">
        <v>23</v>
      </c>
      <c r="Q862">
        <v>23</v>
      </c>
    </row>
    <row r="863" spans="1:17">
      <c r="A863" s="3" t="s">
        <v>882</v>
      </c>
      <c r="B863" s="4" t="s">
        <v>3530</v>
      </c>
      <c r="C863" s="3" t="s">
        <v>2529</v>
      </c>
      <c r="D863" s="3" t="s">
        <v>2842</v>
      </c>
      <c r="E863" s="3" t="s">
        <v>4400</v>
      </c>
      <c r="F863">
        <v>2832</v>
      </c>
      <c r="G863">
        <v>321</v>
      </c>
      <c r="H863">
        <v>1776</v>
      </c>
      <c r="I863">
        <v>285</v>
      </c>
      <c r="J863">
        <v>30</v>
      </c>
      <c r="K863">
        <v>40</v>
      </c>
      <c r="L863">
        <v>18</v>
      </c>
      <c r="M863">
        <v>21</v>
      </c>
      <c r="N863">
        <v>783</v>
      </c>
      <c r="O863">
        <v>202</v>
      </c>
      <c r="P863">
        <v>225</v>
      </c>
      <c r="Q863">
        <v>95</v>
      </c>
    </row>
    <row r="864" spans="1:17">
      <c r="A864" s="3" t="s">
        <v>883</v>
      </c>
      <c r="B864" s="4" t="s">
        <v>3530</v>
      </c>
      <c r="C864" s="3" t="s">
        <v>2529</v>
      </c>
      <c r="D864" s="3" t="s">
        <v>2843</v>
      </c>
      <c r="E864" s="3" t="s">
        <v>4401</v>
      </c>
      <c r="F864">
        <v>2411</v>
      </c>
      <c r="G864">
        <v>340</v>
      </c>
      <c r="H864">
        <v>1358</v>
      </c>
      <c r="I864">
        <v>246</v>
      </c>
      <c r="J864">
        <v>0</v>
      </c>
      <c r="K864">
        <v>123</v>
      </c>
      <c r="L864">
        <v>0</v>
      </c>
      <c r="M864">
        <v>123</v>
      </c>
      <c r="N864">
        <v>834</v>
      </c>
      <c r="O864">
        <v>216</v>
      </c>
      <c r="P864">
        <v>219</v>
      </c>
      <c r="Q864">
        <v>115</v>
      </c>
    </row>
    <row r="865" spans="1:17">
      <c r="A865" s="3" t="s">
        <v>884</v>
      </c>
      <c r="B865" s="4" t="s">
        <v>3530</v>
      </c>
      <c r="C865" s="3" t="s">
        <v>2529</v>
      </c>
      <c r="D865" s="3" t="s">
        <v>2844</v>
      </c>
      <c r="E865" s="3" t="s">
        <v>4402</v>
      </c>
      <c r="F865">
        <v>5063</v>
      </c>
      <c r="G865">
        <v>360</v>
      </c>
      <c r="H865">
        <v>4675</v>
      </c>
      <c r="I865">
        <v>363</v>
      </c>
      <c r="J865">
        <v>0</v>
      </c>
      <c r="K865">
        <v>123</v>
      </c>
      <c r="L865">
        <v>0</v>
      </c>
      <c r="M865">
        <v>123</v>
      </c>
      <c r="N865">
        <v>238</v>
      </c>
      <c r="O865">
        <v>133</v>
      </c>
      <c r="P865">
        <v>150</v>
      </c>
      <c r="Q865">
        <v>97</v>
      </c>
    </row>
    <row r="866" spans="1:17">
      <c r="A866" s="3" t="s">
        <v>885</v>
      </c>
      <c r="B866" s="4" t="s">
        <v>3530</v>
      </c>
      <c r="C866" s="3" t="s">
        <v>2529</v>
      </c>
      <c r="D866" s="3" t="s">
        <v>2845</v>
      </c>
      <c r="E866" s="3" t="s">
        <v>4403</v>
      </c>
      <c r="F866">
        <v>1474</v>
      </c>
      <c r="G866">
        <v>261</v>
      </c>
      <c r="H866">
        <v>1168</v>
      </c>
      <c r="I866">
        <v>275</v>
      </c>
      <c r="J866">
        <v>8</v>
      </c>
      <c r="K866">
        <v>14</v>
      </c>
      <c r="L866">
        <v>0</v>
      </c>
      <c r="M866">
        <v>123</v>
      </c>
      <c r="N866">
        <v>211</v>
      </c>
      <c r="O866">
        <v>95</v>
      </c>
      <c r="P866">
        <v>87</v>
      </c>
      <c r="Q866">
        <v>113</v>
      </c>
    </row>
    <row r="867" spans="1:17">
      <c r="A867" s="3" t="s">
        <v>886</v>
      </c>
      <c r="B867" s="4" t="s">
        <v>3530</v>
      </c>
      <c r="C867" s="3" t="s">
        <v>2529</v>
      </c>
      <c r="D867" s="3" t="s">
        <v>2846</v>
      </c>
      <c r="E867" s="3" t="s">
        <v>4404</v>
      </c>
      <c r="F867">
        <v>1210</v>
      </c>
      <c r="G867">
        <v>96</v>
      </c>
      <c r="H867">
        <v>973</v>
      </c>
      <c r="I867">
        <v>115</v>
      </c>
      <c r="J867">
        <v>18</v>
      </c>
      <c r="K867">
        <v>28</v>
      </c>
      <c r="L867">
        <v>0</v>
      </c>
      <c r="M867">
        <v>123</v>
      </c>
      <c r="N867">
        <v>175</v>
      </c>
      <c r="O867">
        <v>86</v>
      </c>
      <c r="P867">
        <v>44</v>
      </c>
      <c r="Q867">
        <v>48</v>
      </c>
    </row>
    <row r="868" spans="1:17">
      <c r="A868" s="3" t="s">
        <v>887</v>
      </c>
      <c r="B868" s="4" t="s">
        <v>3530</v>
      </c>
      <c r="C868" s="3" t="s">
        <v>2529</v>
      </c>
      <c r="D868" s="3" t="s">
        <v>2847</v>
      </c>
      <c r="E868" s="3" t="s">
        <v>4405</v>
      </c>
      <c r="F868">
        <v>1627</v>
      </c>
      <c r="G868">
        <v>138</v>
      </c>
      <c r="H868">
        <v>1295</v>
      </c>
      <c r="I868">
        <v>153</v>
      </c>
      <c r="J868">
        <v>47</v>
      </c>
      <c r="K868">
        <v>60</v>
      </c>
      <c r="L868">
        <v>27</v>
      </c>
      <c r="M868">
        <v>36</v>
      </c>
      <c r="N868">
        <v>202</v>
      </c>
      <c r="O868">
        <v>114</v>
      </c>
      <c r="P868">
        <v>56</v>
      </c>
      <c r="Q868">
        <v>62</v>
      </c>
    </row>
    <row r="869" spans="1:17">
      <c r="A869" s="3" t="s">
        <v>888</v>
      </c>
      <c r="B869" s="4" t="s">
        <v>3530</v>
      </c>
      <c r="C869" s="3" t="s">
        <v>2529</v>
      </c>
      <c r="D869" s="3" t="s">
        <v>2848</v>
      </c>
      <c r="E869" s="3" t="s">
        <v>4406</v>
      </c>
      <c r="F869">
        <v>1814</v>
      </c>
      <c r="G869">
        <v>207</v>
      </c>
      <c r="H869">
        <v>1497</v>
      </c>
      <c r="I869">
        <v>191</v>
      </c>
      <c r="J869">
        <v>84</v>
      </c>
      <c r="K869">
        <v>64</v>
      </c>
      <c r="L869">
        <v>25</v>
      </c>
      <c r="M869">
        <v>38</v>
      </c>
      <c r="N869">
        <v>115</v>
      </c>
      <c r="O869">
        <v>102</v>
      </c>
      <c r="P869">
        <v>93</v>
      </c>
      <c r="Q869">
        <v>70</v>
      </c>
    </row>
    <row r="870" spans="1:17">
      <c r="A870" s="3" t="s">
        <v>889</v>
      </c>
      <c r="B870" s="4" t="s">
        <v>3530</v>
      </c>
      <c r="C870" s="3" t="s">
        <v>2529</v>
      </c>
      <c r="D870" s="3" t="s">
        <v>2849</v>
      </c>
      <c r="E870" s="3" t="s">
        <v>4407</v>
      </c>
      <c r="F870">
        <v>2645</v>
      </c>
      <c r="G870">
        <v>425</v>
      </c>
      <c r="H870">
        <v>1793</v>
      </c>
      <c r="I870">
        <v>433</v>
      </c>
      <c r="J870">
        <v>0</v>
      </c>
      <c r="K870">
        <v>123</v>
      </c>
      <c r="L870">
        <v>76</v>
      </c>
      <c r="M870">
        <v>62</v>
      </c>
      <c r="N870">
        <v>619</v>
      </c>
      <c r="O870">
        <v>151</v>
      </c>
      <c r="P870">
        <v>157</v>
      </c>
      <c r="Q870">
        <v>93</v>
      </c>
    </row>
    <row r="871" spans="1:17">
      <c r="A871" s="3" t="s">
        <v>890</v>
      </c>
      <c r="B871" s="4" t="s">
        <v>3530</v>
      </c>
      <c r="C871" s="3" t="s">
        <v>2529</v>
      </c>
      <c r="D871" s="3" t="s">
        <v>2850</v>
      </c>
      <c r="E871" s="3" t="s">
        <v>4408</v>
      </c>
      <c r="F871">
        <v>2362</v>
      </c>
      <c r="G871">
        <v>458</v>
      </c>
      <c r="H871">
        <v>1816</v>
      </c>
      <c r="I871">
        <v>391</v>
      </c>
      <c r="J871">
        <v>0</v>
      </c>
      <c r="K871">
        <v>123</v>
      </c>
      <c r="L871">
        <v>50</v>
      </c>
      <c r="M871">
        <v>47</v>
      </c>
      <c r="N871">
        <v>362</v>
      </c>
      <c r="O871">
        <v>142</v>
      </c>
      <c r="P871">
        <v>134</v>
      </c>
      <c r="Q871">
        <v>100</v>
      </c>
    </row>
    <row r="872" spans="1:17">
      <c r="A872" s="3" t="s">
        <v>891</v>
      </c>
      <c r="B872" s="4" t="s">
        <v>3530</v>
      </c>
      <c r="C872" s="3" t="s">
        <v>2529</v>
      </c>
      <c r="D872" s="3" t="s">
        <v>2851</v>
      </c>
      <c r="E872" s="3" t="s">
        <v>4409</v>
      </c>
      <c r="F872">
        <v>2261</v>
      </c>
      <c r="G872">
        <v>306</v>
      </c>
      <c r="H872">
        <v>1787</v>
      </c>
      <c r="I872">
        <v>288</v>
      </c>
      <c r="J872">
        <v>0</v>
      </c>
      <c r="K872">
        <v>123</v>
      </c>
      <c r="L872">
        <v>0</v>
      </c>
      <c r="M872">
        <v>123</v>
      </c>
      <c r="N872">
        <v>291</v>
      </c>
      <c r="O872">
        <v>112</v>
      </c>
      <c r="P872">
        <v>183</v>
      </c>
      <c r="Q872">
        <v>151</v>
      </c>
    </row>
    <row r="873" spans="1:17">
      <c r="A873" s="3" t="s">
        <v>892</v>
      </c>
      <c r="B873" s="4" t="s">
        <v>3530</v>
      </c>
      <c r="C873" s="3" t="s">
        <v>2529</v>
      </c>
      <c r="D873" s="3" t="s">
        <v>2852</v>
      </c>
      <c r="E873" s="3" t="s">
        <v>4410</v>
      </c>
      <c r="F873">
        <v>2078</v>
      </c>
      <c r="G873">
        <v>334</v>
      </c>
      <c r="H873">
        <v>1458</v>
      </c>
      <c r="I873">
        <v>337</v>
      </c>
      <c r="J873">
        <v>20</v>
      </c>
      <c r="K873">
        <v>31</v>
      </c>
      <c r="L873">
        <v>12</v>
      </c>
      <c r="M873">
        <v>15</v>
      </c>
      <c r="N873">
        <v>279</v>
      </c>
      <c r="O873">
        <v>134</v>
      </c>
      <c r="P873">
        <v>309</v>
      </c>
      <c r="Q873">
        <v>222</v>
      </c>
    </row>
    <row r="874" spans="1:17">
      <c r="A874" s="3" t="s">
        <v>893</v>
      </c>
      <c r="B874" s="4" t="s">
        <v>3530</v>
      </c>
      <c r="C874" s="3" t="s">
        <v>2529</v>
      </c>
      <c r="D874" s="3" t="s">
        <v>2853</v>
      </c>
      <c r="E874" s="3" t="s">
        <v>4411</v>
      </c>
      <c r="F874">
        <v>1461</v>
      </c>
      <c r="G874">
        <v>259</v>
      </c>
      <c r="H874">
        <v>977</v>
      </c>
      <c r="I874">
        <v>209</v>
      </c>
      <c r="J874">
        <v>38</v>
      </c>
      <c r="K874">
        <v>64</v>
      </c>
      <c r="L874">
        <v>21</v>
      </c>
      <c r="M874">
        <v>34</v>
      </c>
      <c r="N874">
        <v>280</v>
      </c>
      <c r="O874">
        <v>132</v>
      </c>
      <c r="P874">
        <v>145</v>
      </c>
      <c r="Q874">
        <v>85</v>
      </c>
    </row>
    <row r="875" spans="1:17">
      <c r="A875" s="3" t="s">
        <v>894</v>
      </c>
      <c r="B875" s="4" t="s">
        <v>3530</v>
      </c>
      <c r="C875" s="3" t="s">
        <v>2529</v>
      </c>
      <c r="D875" s="3" t="s">
        <v>2854</v>
      </c>
      <c r="E875" s="3" t="s">
        <v>4412</v>
      </c>
      <c r="F875">
        <v>1415</v>
      </c>
      <c r="G875">
        <v>242</v>
      </c>
      <c r="H875">
        <v>1168</v>
      </c>
      <c r="I875">
        <v>253</v>
      </c>
      <c r="J875">
        <v>0</v>
      </c>
      <c r="K875">
        <v>123</v>
      </c>
      <c r="L875">
        <v>19</v>
      </c>
      <c r="M875">
        <v>32</v>
      </c>
      <c r="N875">
        <v>196</v>
      </c>
      <c r="O875">
        <v>94</v>
      </c>
      <c r="P875">
        <v>32</v>
      </c>
      <c r="Q875">
        <v>30</v>
      </c>
    </row>
    <row r="876" spans="1:17">
      <c r="A876" s="3" t="s">
        <v>895</v>
      </c>
      <c r="B876" s="4" t="s">
        <v>3530</v>
      </c>
      <c r="C876" s="3" t="s">
        <v>2529</v>
      </c>
      <c r="D876" s="3" t="s">
        <v>2855</v>
      </c>
      <c r="E876" s="3" t="s">
        <v>4413</v>
      </c>
      <c r="F876">
        <v>1714</v>
      </c>
      <c r="G876">
        <v>229</v>
      </c>
      <c r="H876">
        <v>1528</v>
      </c>
      <c r="I876">
        <v>245</v>
      </c>
      <c r="J876">
        <v>8</v>
      </c>
      <c r="K876">
        <v>13</v>
      </c>
      <c r="L876">
        <v>0</v>
      </c>
      <c r="M876">
        <v>123</v>
      </c>
      <c r="N876">
        <v>117</v>
      </c>
      <c r="O876">
        <v>70</v>
      </c>
      <c r="P876">
        <v>61</v>
      </c>
      <c r="Q876">
        <v>46</v>
      </c>
    </row>
    <row r="877" spans="1:17">
      <c r="A877" s="3" t="s">
        <v>896</v>
      </c>
      <c r="B877" s="4" t="s">
        <v>3530</v>
      </c>
      <c r="C877" s="3" t="s">
        <v>2529</v>
      </c>
      <c r="D877" s="3" t="s">
        <v>2856</v>
      </c>
      <c r="E877" s="3" t="s">
        <v>4414</v>
      </c>
      <c r="F877">
        <v>1884</v>
      </c>
      <c r="G877">
        <v>140</v>
      </c>
      <c r="H877">
        <v>1504</v>
      </c>
      <c r="I877">
        <v>203</v>
      </c>
      <c r="J877">
        <v>12</v>
      </c>
      <c r="K877">
        <v>18</v>
      </c>
      <c r="L877">
        <v>0</v>
      </c>
      <c r="M877">
        <v>123</v>
      </c>
      <c r="N877">
        <v>228</v>
      </c>
      <c r="O877">
        <v>142</v>
      </c>
      <c r="P877">
        <v>140</v>
      </c>
      <c r="Q877">
        <v>147</v>
      </c>
    </row>
    <row r="878" spans="1:17">
      <c r="A878" s="3" t="s">
        <v>897</v>
      </c>
      <c r="B878" s="4" t="s">
        <v>3530</v>
      </c>
      <c r="C878" s="3" t="s">
        <v>2529</v>
      </c>
      <c r="D878" s="3" t="s">
        <v>2857</v>
      </c>
      <c r="E878" s="3" t="s">
        <v>4415</v>
      </c>
      <c r="F878">
        <v>2153</v>
      </c>
      <c r="G878">
        <v>274</v>
      </c>
      <c r="H878">
        <v>1741</v>
      </c>
      <c r="I878">
        <v>300</v>
      </c>
      <c r="J878">
        <v>10</v>
      </c>
      <c r="K878">
        <v>17</v>
      </c>
      <c r="L878">
        <v>59</v>
      </c>
      <c r="M878">
        <v>61</v>
      </c>
      <c r="N878">
        <v>229</v>
      </c>
      <c r="O878">
        <v>130</v>
      </c>
      <c r="P878">
        <v>114</v>
      </c>
      <c r="Q878">
        <v>79</v>
      </c>
    </row>
    <row r="879" spans="1:17">
      <c r="A879" s="3" t="s">
        <v>898</v>
      </c>
      <c r="B879" s="4" t="s">
        <v>3530</v>
      </c>
      <c r="C879" s="3" t="s">
        <v>2529</v>
      </c>
      <c r="D879" s="3" t="s">
        <v>2858</v>
      </c>
      <c r="E879" s="3" t="s">
        <v>4416</v>
      </c>
      <c r="F879">
        <v>1692</v>
      </c>
      <c r="G879">
        <v>210</v>
      </c>
      <c r="H879">
        <v>1424</v>
      </c>
      <c r="I879">
        <v>246</v>
      </c>
      <c r="J879">
        <v>0</v>
      </c>
      <c r="K879">
        <v>123</v>
      </c>
      <c r="L879">
        <v>19</v>
      </c>
      <c r="M879">
        <v>28</v>
      </c>
      <c r="N879">
        <v>129</v>
      </c>
      <c r="O879">
        <v>69</v>
      </c>
      <c r="P879">
        <v>120</v>
      </c>
      <c r="Q879">
        <v>78</v>
      </c>
    </row>
    <row r="880" spans="1:17">
      <c r="A880" s="3" t="s">
        <v>899</v>
      </c>
      <c r="B880" s="4" t="s">
        <v>3530</v>
      </c>
      <c r="C880" s="3" t="s">
        <v>2529</v>
      </c>
      <c r="D880" s="3" t="s">
        <v>2859</v>
      </c>
      <c r="E880" s="3" t="s">
        <v>4417</v>
      </c>
      <c r="F880">
        <v>1394</v>
      </c>
      <c r="G880">
        <v>349</v>
      </c>
      <c r="H880">
        <v>1150</v>
      </c>
      <c r="I880">
        <v>271</v>
      </c>
      <c r="J880">
        <v>42</v>
      </c>
      <c r="K880">
        <v>47</v>
      </c>
      <c r="L880">
        <v>8</v>
      </c>
      <c r="M880">
        <v>12</v>
      </c>
      <c r="N880">
        <v>65</v>
      </c>
      <c r="O880">
        <v>48</v>
      </c>
      <c r="P880">
        <v>129</v>
      </c>
      <c r="Q880">
        <v>129</v>
      </c>
    </row>
    <row r="881" spans="1:17">
      <c r="A881" s="3" t="s">
        <v>900</v>
      </c>
      <c r="B881" s="4" t="s">
        <v>3530</v>
      </c>
      <c r="C881" s="3" t="s">
        <v>2529</v>
      </c>
      <c r="D881" s="3" t="s">
        <v>2860</v>
      </c>
      <c r="E881" s="3" t="s">
        <v>4418</v>
      </c>
      <c r="F881">
        <v>0</v>
      </c>
      <c r="G881">
        <v>123</v>
      </c>
      <c r="H881">
        <v>0</v>
      </c>
      <c r="I881">
        <v>123</v>
      </c>
      <c r="J881">
        <v>0</v>
      </c>
      <c r="K881">
        <v>123</v>
      </c>
      <c r="L881">
        <v>0</v>
      </c>
      <c r="M881">
        <v>123</v>
      </c>
      <c r="N881">
        <v>0</v>
      </c>
      <c r="O881">
        <v>123</v>
      </c>
      <c r="P881">
        <v>0</v>
      </c>
      <c r="Q881">
        <v>123</v>
      </c>
    </row>
    <row r="882" spans="1:17">
      <c r="A882" s="3" t="s">
        <v>901</v>
      </c>
      <c r="B882" s="4" t="s">
        <v>3530</v>
      </c>
      <c r="C882" s="3" t="s">
        <v>2529</v>
      </c>
      <c r="D882" s="3" t="s">
        <v>2861</v>
      </c>
      <c r="E882" s="3" t="s">
        <v>4419</v>
      </c>
      <c r="F882">
        <v>2971</v>
      </c>
      <c r="G882">
        <v>344</v>
      </c>
      <c r="H882">
        <v>1507</v>
      </c>
      <c r="I882">
        <v>244</v>
      </c>
      <c r="J882">
        <v>52</v>
      </c>
      <c r="K882">
        <v>54</v>
      </c>
      <c r="L882">
        <v>20</v>
      </c>
      <c r="M882">
        <v>33</v>
      </c>
      <c r="N882">
        <v>936</v>
      </c>
      <c r="O882">
        <v>257</v>
      </c>
      <c r="P882">
        <v>456</v>
      </c>
      <c r="Q882">
        <v>161</v>
      </c>
    </row>
    <row r="883" spans="1:17">
      <c r="A883" s="3" t="s">
        <v>902</v>
      </c>
      <c r="B883" s="4" t="s">
        <v>3530</v>
      </c>
      <c r="C883" s="3" t="s">
        <v>2529</v>
      </c>
      <c r="D883" s="3" t="s">
        <v>2862</v>
      </c>
      <c r="E883" s="3" t="s">
        <v>4420</v>
      </c>
      <c r="F883">
        <v>1622</v>
      </c>
      <c r="G883">
        <v>236</v>
      </c>
      <c r="H883">
        <v>1084</v>
      </c>
      <c r="I883">
        <v>245</v>
      </c>
      <c r="J883">
        <v>8</v>
      </c>
      <c r="K883">
        <v>19</v>
      </c>
      <c r="L883">
        <v>0</v>
      </c>
      <c r="M883">
        <v>123</v>
      </c>
      <c r="N883">
        <v>402</v>
      </c>
      <c r="O883">
        <v>180</v>
      </c>
      <c r="P883">
        <v>128</v>
      </c>
      <c r="Q883">
        <v>94</v>
      </c>
    </row>
    <row r="884" spans="1:17">
      <c r="A884" s="3" t="s">
        <v>903</v>
      </c>
      <c r="B884" s="4" t="s">
        <v>3530</v>
      </c>
      <c r="C884" s="3" t="s">
        <v>2529</v>
      </c>
      <c r="D884" s="3" t="s">
        <v>2863</v>
      </c>
      <c r="E884" s="3" t="s">
        <v>4421</v>
      </c>
      <c r="F884">
        <v>2347</v>
      </c>
      <c r="G884">
        <v>325</v>
      </c>
      <c r="H884">
        <v>1521</v>
      </c>
      <c r="I884">
        <v>288</v>
      </c>
      <c r="J884">
        <v>18</v>
      </c>
      <c r="K884">
        <v>20</v>
      </c>
      <c r="L884">
        <v>0</v>
      </c>
      <c r="M884">
        <v>123</v>
      </c>
      <c r="N884">
        <v>697</v>
      </c>
      <c r="O884">
        <v>243</v>
      </c>
      <c r="P884">
        <v>111</v>
      </c>
      <c r="Q884">
        <v>76</v>
      </c>
    </row>
    <row r="885" spans="1:17">
      <c r="A885" s="3" t="s">
        <v>904</v>
      </c>
      <c r="B885" s="4" t="s">
        <v>3530</v>
      </c>
      <c r="C885" s="3" t="s">
        <v>2529</v>
      </c>
      <c r="D885" s="3" t="s">
        <v>2864</v>
      </c>
      <c r="E885" s="3" t="s">
        <v>4422</v>
      </c>
      <c r="F885">
        <v>2270</v>
      </c>
      <c r="G885">
        <v>337</v>
      </c>
      <c r="H885">
        <v>1080</v>
      </c>
      <c r="I885">
        <v>311</v>
      </c>
      <c r="J885">
        <v>0</v>
      </c>
      <c r="K885">
        <v>123</v>
      </c>
      <c r="L885">
        <v>0</v>
      </c>
      <c r="M885">
        <v>123</v>
      </c>
      <c r="N885">
        <v>752</v>
      </c>
      <c r="O885">
        <v>211</v>
      </c>
      <c r="P885">
        <v>438</v>
      </c>
      <c r="Q885">
        <v>178</v>
      </c>
    </row>
    <row r="886" spans="1:17">
      <c r="A886" s="3" t="s">
        <v>905</v>
      </c>
      <c r="B886" s="4" t="s">
        <v>3530</v>
      </c>
      <c r="C886" s="3" t="s">
        <v>2529</v>
      </c>
      <c r="D886" s="3" t="s">
        <v>2865</v>
      </c>
      <c r="E886" s="3" t="s">
        <v>4423</v>
      </c>
      <c r="F886">
        <v>2673</v>
      </c>
      <c r="G886">
        <v>412</v>
      </c>
      <c r="H886">
        <v>1130</v>
      </c>
      <c r="I886">
        <v>281</v>
      </c>
      <c r="J886">
        <v>0</v>
      </c>
      <c r="K886">
        <v>123</v>
      </c>
      <c r="L886">
        <v>48</v>
      </c>
      <c r="M886">
        <v>77</v>
      </c>
      <c r="N886">
        <v>830</v>
      </c>
      <c r="O886">
        <v>220</v>
      </c>
      <c r="P886">
        <v>665</v>
      </c>
      <c r="Q886">
        <v>239</v>
      </c>
    </row>
    <row r="887" spans="1:17">
      <c r="A887" s="3" t="s">
        <v>906</v>
      </c>
      <c r="B887" s="4" t="s">
        <v>3530</v>
      </c>
      <c r="C887" s="3" t="s">
        <v>2529</v>
      </c>
      <c r="D887" s="3" t="s">
        <v>2866</v>
      </c>
      <c r="E887" s="3" t="s">
        <v>4424</v>
      </c>
      <c r="F887">
        <v>2036</v>
      </c>
      <c r="G887">
        <v>410</v>
      </c>
      <c r="H887">
        <v>1246</v>
      </c>
      <c r="I887">
        <v>377</v>
      </c>
      <c r="J887">
        <v>0</v>
      </c>
      <c r="K887">
        <v>123</v>
      </c>
      <c r="L887">
        <v>0</v>
      </c>
      <c r="M887">
        <v>123</v>
      </c>
      <c r="N887">
        <v>497</v>
      </c>
      <c r="O887">
        <v>154</v>
      </c>
      <c r="P887">
        <v>293</v>
      </c>
      <c r="Q887">
        <v>174</v>
      </c>
    </row>
    <row r="888" spans="1:17">
      <c r="A888" s="3" t="s">
        <v>907</v>
      </c>
      <c r="B888" s="4" t="s">
        <v>3530</v>
      </c>
      <c r="C888" s="3" t="s">
        <v>2529</v>
      </c>
      <c r="D888" s="3" t="s">
        <v>2867</v>
      </c>
      <c r="E888" s="3" t="s">
        <v>4425</v>
      </c>
      <c r="F888">
        <v>2903</v>
      </c>
      <c r="G888">
        <v>307</v>
      </c>
      <c r="H888">
        <v>1666</v>
      </c>
      <c r="I888">
        <v>250</v>
      </c>
      <c r="J888">
        <v>25</v>
      </c>
      <c r="K888">
        <v>30</v>
      </c>
      <c r="L888">
        <v>11</v>
      </c>
      <c r="M888">
        <v>17</v>
      </c>
      <c r="N888">
        <v>887</v>
      </c>
      <c r="O888">
        <v>283</v>
      </c>
      <c r="P888">
        <v>314</v>
      </c>
      <c r="Q888">
        <v>168</v>
      </c>
    </row>
    <row r="889" spans="1:17">
      <c r="A889" s="3" t="s">
        <v>908</v>
      </c>
      <c r="B889" s="4" t="s">
        <v>3530</v>
      </c>
      <c r="C889" s="3" t="s">
        <v>2529</v>
      </c>
      <c r="D889" s="3" t="s">
        <v>2868</v>
      </c>
      <c r="E889" s="3" t="s">
        <v>4426</v>
      </c>
      <c r="F889">
        <v>1332</v>
      </c>
      <c r="G889">
        <v>230</v>
      </c>
      <c r="H889">
        <v>992</v>
      </c>
      <c r="I889">
        <v>189</v>
      </c>
      <c r="J889">
        <v>0</v>
      </c>
      <c r="K889">
        <v>123</v>
      </c>
      <c r="L889">
        <v>0</v>
      </c>
      <c r="M889">
        <v>123</v>
      </c>
      <c r="N889">
        <v>340</v>
      </c>
      <c r="O889">
        <v>178</v>
      </c>
      <c r="P889">
        <v>0</v>
      </c>
      <c r="Q889">
        <v>123</v>
      </c>
    </row>
    <row r="890" spans="1:17">
      <c r="A890" s="3" t="s">
        <v>909</v>
      </c>
      <c r="B890" s="4" t="s">
        <v>3530</v>
      </c>
      <c r="C890" s="3" t="s">
        <v>2529</v>
      </c>
      <c r="D890" s="3" t="s">
        <v>2869</v>
      </c>
      <c r="E890" s="3" t="s">
        <v>4427</v>
      </c>
      <c r="F890">
        <v>1636</v>
      </c>
      <c r="G890">
        <v>206</v>
      </c>
      <c r="H890">
        <v>1012</v>
      </c>
      <c r="I890">
        <v>245</v>
      </c>
      <c r="J890">
        <v>44</v>
      </c>
      <c r="K890">
        <v>89</v>
      </c>
      <c r="L890">
        <v>45</v>
      </c>
      <c r="M890">
        <v>74</v>
      </c>
      <c r="N890">
        <v>418</v>
      </c>
      <c r="O890">
        <v>146</v>
      </c>
      <c r="P890">
        <v>117</v>
      </c>
      <c r="Q890">
        <v>55</v>
      </c>
    </row>
    <row r="891" spans="1:17">
      <c r="A891" s="3" t="s">
        <v>910</v>
      </c>
      <c r="B891" s="4" t="s">
        <v>3530</v>
      </c>
      <c r="C891" s="3" t="s">
        <v>2529</v>
      </c>
      <c r="D891" s="3" t="s">
        <v>2870</v>
      </c>
      <c r="E891" s="3" t="s">
        <v>4428</v>
      </c>
      <c r="F891">
        <v>1519</v>
      </c>
      <c r="G891">
        <v>236</v>
      </c>
      <c r="H891">
        <v>824</v>
      </c>
      <c r="I891">
        <v>170</v>
      </c>
      <c r="J891">
        <v>0</v>
      </c>
      <c r="K891">
        <v>123</v>
      </c>
      <c r="L891">
        <v>22</v>
      </c>
      <c r="M891">
        <v>25</v>
      </c>
      <c r="N891">
        <v>420</v>
      </c>
      <c r="O891">
        <v>137</v>
      </c>
      <c r="P891">
        <v>253</v>
      </c>
      <c r="Q891">
        <v>132</v>
      </c>
    </row>
    <row r="892" spans="1:17">
      <c r="A892" s="3" t="s">
        <v>911</v>
      </c>
      <c r="B892" s="4" t="s">
        <v>3530</v>
      </c>
      <c r="C892" s="3" t="s">
        <v>2529</v>
      </c>
      <c r="D892" s="3" t="s">
        <v>2871</v>
      </c>
      <c r="E892" s="3" t="s">
        <v>4429</v>
      </c>
      <c r="F892">
        <v>2379</v>
      </c>
      <c r="G892">
        <v>262</v>
      </c>
      <c r="H892">
        <v>1445</v>
      </c>
      <c r="I892">
        <v>226</v>
      </c>
      <c r="J892">
        <v>27</v>
      </c>
      <c r="K892">
        <v>38</v>
      </c>
      <c r="L892">
        <v>0</v>
      </c>
      <c r="M892">
        <v>123</v>
      </c>
      <c r="N892">
        <v>712</v>
      </c>
      <c r="O892">
        <v>175</v>
      </c>
      <c r="P892">
        <v>195</v>
      </c>
      <c r="Q892">
        <v>83</v>
      </c>
    </row>
    <row r="893" spans="1:17">
      <c r="A893" s="3" t="s">
        <v>912</v>
      </c>
      <c r="B893" s="4" t="s">
        <v>3530</v>
      </c>
      <c r="C893" s="3" t="s">
        <v>2529</v>
      </c>
      <c r="D893" s="3" t="s">
        <v>2872</v>
      </c>
      <c r="E893" s="3" t="s">
        <v>4430</v>
      </c>
      <c r="F893">
        <v>4683</v>
      </c>
      <c r="G893">
        <v>839</v>
      </c>
      <c r="H893">
        <v>3423</v>
      </c>
      <c r="I893">
        <v>708</v>
      </c>
      <c r="J893">
        <v>0</v>
      </c>
      <c r="K893">
        <v>123</v>
      </c>
      <c r="L893">
        <v>44</v>
      </c>
      <c r="M893">
        <v>55</v>
      </c>
      <c r="N893">
        <v>905</v>
      </c>
      <c r="O893">
        <v>266</v>
      </c>
      <c r="P893">
        <v>311</v>
      </c>
      <c r="Q893">
        <v>163</v>
      </c>
    </row>
    <row r="894" spans="1:17">
      <c r="A894" s="3" t="s">
        <v>913</v>
      </c>
      <c r="B894" s="4" t="s">
        <v>3530</v>
      </c>
      <c r="C894" s="3" t="s">
        <v>2529</v>
      </c>
      <c r="D894" s="3" t="s">
        <v>2873</v>
      </c>
      <c r="E894" s="3" t="s">
        <v>4431</v>
      </c>
      <c r="F894">
        <v>5996</v>
      </c>
      <c r="G894">
        <v>651</v>
      </c>
      <c r="H894">
        <v>4029</v>
      </c>
      <c r="I894">
        <v>572</v>
      </c>
      <c r="J894">
        <v>18</v>
      </c>
      <c r="K894">
        <v>28</v>
      </c>
      <c r="L894">
        <v>33</v>
      </c>
      <c r="M894">
        <v>38</v>
      </c>
      <c r="N894">
        <v>1443</v>
      </c>
      <c r="O894">
        <v>322</v>
      </c>
      <c r="P894">
        <v>473</v>
      </c>
      <c r="Q894">
        <v>161</v>
      </c>
    </row>
    <row r="895" spans="1:17">
      <c r="A895" s="3" t="s">
        <v>914</v>
      </c>
      <c r="B895" s="4" t="s">
        <v>3530</v>
      </c>
      <c r="C895" s="3" t="s">
        <v>2529</v>
      </c>
      <c r="D895" s="3" t="s">
        <v>2874</v>
      </c>
      <c r="E895" s="3" t="s">
        <v>4432</v>
      </c>
      <c r="F895">
        <v>1271</v>
      </c>
      <c r="G895">
        <v>212</v>
      </c>
      <c r="H895">
        <v>1041</v>
      </c>
      <c r="I895">
        <v>219</v>
      </c>
      <c r="J895">
        <v>26</v>
      </c>
      <c r="K895">
        <v>40</v>
      </c>
      <c r="L895">
        <v>0</v>
      </c>
      <c r="M895">
        <v>123</v>
      </c>
      <c r="N895">
        <v>109</v>
      </c>
      <c r="O895">
        <v>81</v>
      </c>
      <c r="P895">
        <v>95</v>
      </c>
      <c r="Q895">
        <v>65</v>
      </c>
    </row>
    <row r="896" spans="1:17">
      <c r="A896" s="3" t="s">
        <v>915</v>
      </c>
      <c r="B896" s="4" t="s">
        <v>3530</v>
      </c>
      <c r="C896" s="3" t="s">
        <v>2529</v>
      </c>
      <c r="D896" s="3" t="s">
        <v>2875</v>
      </c>
      <c r="E896" s="3" t="s">
        <v>4433</v>
      </c>
      <c r="F896">
        <v>2031</v>
      </c>
      <c r="G896">
        <v>205</v>
      </c>
      <c r="H896">
        <v>1773</v>
      </c>
      <c r="I896">
        <v>222</v>
      </c>
      <c r="J896">
        <v>0</v>
      </c>
      <c r="K896">
        <v>123</v>
      </c>
      <c r="L896">
        <v>0</v>
      </c>
      <c r="M896">
        <v>123</v>
      </c>
      <c r="N896">
        <v>242</v>
      </c>
      <c r="O896">
        <v>134</v>
      </c>
      <c r="P896">
        <v>16</v>
      </c>
      <c r="Q896">
        <v>21</v>
      </c>
    </row>
    <row r="897" spans="1:17">
      <c r="A897" s="3" t="s">
        <v>916</v>
      </c>
      <c r="B897" s="4" t="s">
        <v>3530</v>
      </c>
      <c r="C897" s="3" t="s">
        <v>2529</v>
      </c>
      <c r="D897" s="3" t="s">
        <v>2876</v>
      </c>
      <c r="E897" s="3" t="s">
        <v>4434</v>
      </c>
      <c r="F897">
        <v>7060</v>
      </c>
      <c r="G897">
        <v>630</v>
      </c>
      <c r="H897">
        <v>4821</v>
      </c>
      <c r="I897">
        <v>628</v>
      </c>
      <c r="J897">
        <v>0</v>
      </c>
      <c r="K897">
        <v>123</v>
      </c>
      <c r="L897">
        <v>28</v>
      </c>
      <c r="M897">
        <v>33</v>
      </c>
      <c r="N897">
        <v>1912</v>
      </c>
      <c r="O897">
        <v>325</v>
      </c>
      <c r="P897">
        <v>299</v>
      </c>
      <c r="Q897">
        <v>146</v>
      </c>
    </row>
    <row r="898" spans="1:17">
      <c r="A898" s="3" t="s">
        <v>917</v>
      </c>
      <c r="B898" s="4" t="s">
        <v>3530</v>
      </c>
      <c r="C898" s="3" t="s">
        <v>2529</v>
      </c>
      <c r="D898" s="3" t="s">
        <v>2877</v>
      </c>
      <c r="E898" s="3" t="s">
        <v>4435</v>
      </c>
      <c r="F898">
        <v>146</v>
      </c>
      <c r="G898">
        <v>220</v>
      </c>
      <c r="H898">
        <v>137</v>
      </c>
      <c r="I898">
        <v>220</v>
      </c>
      <c r="J898">
        <v>0</v>
      </c>
      <c r="K898">
        <v>123</v>
      </c>
      <c r="L898">
        <v>0</v>
      </c>
      <c r="M898">
        <v>123</v>
      </c>
      <c r="N898">
        <v>9</v>
      </c>
      <c r="O898">
        <v>14</v>
      </c>
      <c r="P898">
        <v>0</v>
      </c>
      <c r="Q898">
        <v>123</v>
      </c>
    </row>
    <row r="899" spans="1:17">
      <c r="A899" s="3" t="s">
        <v>918</v>
      </c>
      <c r="B899" s="4" t="s">
        <v>3530</v>
      </c>
      <c r="C899" s="3" t="s">
        <v>2529</v>
      </c>
      <c r="D899" s="3" t="s">
        <v>2878</v>
      </c>
      <c r="E899" s="3" t="s">
        <v>4436</v>
      </c>
      <c r="F899">
        <v>0</v>
      </c>
      <c r="G899">
        <v>123</v>
      </c>
      <c r="H899">
        <v>0</v>
      </c>
      <c r="I899">
        <v>123</v>
      </c>
      <c r="J899">
        <v>0</v>
      </c>
      <c r="K899">
        <v>123</v>
      </c>
      <c r="L899">
        <v>0</v>
      </c>
      <c r="M899">
        <v>123</v>
      </c>
      <c r="N899">
        <v>0</v>
      </c>
      <c r="O899">
        <v>123</v>
      </c>
      <c r="P899">
        <v>0</v>
      </c>
      <c r="Q899">
        <v>123</v>
      </c>
    </row>
    <row r="900" spans="1:17">
      <c r="A900" s="3" t="s">
        <v>919</v>
      </c>
      <c r="B900" s="4" t="s">
        <v>3530</v>
      </c>
      <c r="C900" s="3" t="s">
        <v>2529</v>
      </c>
      <c r="D900" s="3" t="s">
        <v>2879</v>
      </c>
      <c r="E900" s="3" t="s">
        <v>4437</v>
      </c>
      <c r="F900">
        <v>2739</v>
      </c>
      <c r="G900">
        <v>253</v>
      </c>
      <c r="H900">
        <v>2220</v>
      </c>
      <c r="I900">
        <v>264</v>
      </c>
      <c r="J900">
        <v>21</v>
      </c>
      <c r="K900">
        <v>36</v>
      </c>
      <c r="L900">
        <v>8</v>
      </c>
      <c r="M900">
        <v>12</v>
      </c>
      <c r="N900">
        <v>474</v>
      </c>
      <c r="O900">
        <v>216</v>
      </c>
      <c r="P900">
        <v>16</v>
      </c>
      <c r="Q900">
        <v>19</v>
      </c>
    </row>
    <row r="901" spans="1:17">
      <c r="A901" s="3" t="s">
        <v>920</v>
      </c>
      <c r="B901" s="4" t="s">
        <v>3530</v>
      </c>
      <c r="C901" s="3" t="s">
        <v>2529</v>
      </c>
      <c r="D901" s="3" t="s">
        <v>2880</v>
      </c>
      <c r="E901" s="3" t="s">
        <v>4438</v>
      </c>
      <c r="F901">
        <v>2225</v>
      </c>
      <c r="G901">
        <v>336</v>
      </c>
      <c r="H901">
        <v>1150</v>
      </c>
      <c r="I901">
        <v>279</v>
      </c>
      <c r="J901">
        <v>0</v>
      </c>
      <c r="K901">
        <v>123</v>
      </c>
      <c r="L901">
        <v>7</v>
      </c>
      <c r="M901">
        <v>14</v>
      </c>
      <c r="N901">
        <v>775</v>
      </c>
      <c r="O901">
        <v>156</v>
      </c>
      <c r="P901">
        <v>293</v>
      </c>
      <c r="Q901">
        <v>112</v>
      </c>
    </row>
    <row r="902" spans="1:17">
      <c r="A902" s="3" t="s">
        <v>921</v>
      </c>
      <c r="B902" s="4" t="s">
        <v>3530</v>
      </c>
      <c r="C902" s="3" t="s">
        <v>2529</v>
      </c>
      <c r="D902" s="3" t="s">
        <v>2881</v>
      </c>
      <c r="E902" s="3" t="s">
        <v>4439</v>
      </c>
      <c r="F902">
        <v>3178</v>
      </c>
      <c r="G902">
        <v>374</v>
      </c>
      <c r="H902">
        <v>1506</v>
      </c>
      <c r="I902">
        <v>307</v>
      </c>
      <c r="J902">
        <v>0</v>
      </c>
      <c r="K902">
        <v>123</v>
      </c>
      <c r="L902">
        <v>0</v>
      </c>
      <c r="M902">
        <v>123</v>
      </c>
      <c r="N902">
        <v>1287</v>
      </c>
      <c r="O902">
        <v>240</v>
      </c>
      <c r="P902">
        <v>385</v>
      </c>
      <c r="Q902">
        <v>224</v>
      </c>
    </row>
    <row r="903" spans="1:17">
      <c r="A903" s="3" t="s">
        <v>922</v>
      </c>
      <c r="B903" s="4" t="s">
        <v>3530</v>
      </c>
      <c r="C903" s="3" t="s">
        <v>2529</v>
      </c>
      <c r="D903" s="3" t="s">
        <v>2882</v>
      </c>
      <c r="E903" s="3" t="s">
        <v>4440</v>
      </c>
      <c r="F903">
        <v>2171</v>
      </c>
      <c r="G903">
        <v>468</v>
      </c>
      <c r="H903">
        <v>1206</v>
      </c>
      <c r="I903">
        <v>325</v>
      </c>
      <c r="J903">
        <v>0</v>
      </c>
      <c r="K903">
        <v>123</v>
      </c>
      <c r="L903">
        <v>25</v>
      </c>
      <c r="M903">
        <v>42</v>
      </c>
      <c r="N903">
        <v>595</v>
      </c>
      <c r="O903">
        <v>186</v>
      </c>
      <c r="P903">
        <v>345</v>
      </c>
      <c r="Q903">
        <v>197</v>
      </c>
    </row>
    <row r="904" spans="1:17">
      <c r="A904" s="3" t="s">
        <v>923</v>
      </c>
      <c r="B904" s="4" t="s">
        <v>3530</v>
      </c>
      <c r="C904" s="3" t="s">
        <v>2529</v>
      </c>
      <c r="D904" s="3" t="s">
        <v>2883</v>
      </c>
      <c r="E904" s="3" t="s">
        <v>4441</v>
      </c>
      <c r="F904">
        <v>2707</v>
      </c>
      <c r="G904">
        <v>387</v>
      </c>
      <c r="H904">
        <v>1168</v>
      </c>
      <c r="I904">
        <v>321</v>
      </c>
      <c r="J904">
        <v>0</v>
      </c>
      <c r="K904">
        <v>123</v>
      </c>
      <c r="L904">
        <v>0</v>
      </c>
      <c r="M904">
        <v>123</v>
      </c>
      <c r="N904">
        <v>1102</v>
      </c>
      <c r="O904">
        <v>220</v>
      </c>
      <c r="P904">
        <v>437</v>
      </c>
      <c r="Q904">
        <v>170</v>
      </c>
    </row>
    <row r="905" spans="1:17">
      <c r="A905" s="3" t="s">
        <v>924</v>
      </c>
      <c r="B905" s="4" t="s">
        <v>3530</v>
      </c>
      <c r="C905" s="3" t="s">
        <v>2529</v>
      </c>
      <c r="D905" s="3" t="s">
        <v>2884</v>
      </c>
      <c r="E905" s="3" t="s">
        <v>4442</v>
      </c>
      <c r="F905">
        <v>3710</v>
      </c>
      <c r="G905">
        <v>421</v>
      </c>
      <c r="H905">
        <v>2102</v>
      </c>
      <c r="I905">
        <v>331</v>
      </c>
      <c r="J905">
        <v>6</v>
      </c>
      <c r="K905">
        <v>10</v>
      </c>
      <c r="L905">
        <v>8</v>
      </c>
      <c r="M905">
        <v>14</v>
      </c>
      <c r="N905">
        <v>1132</v>
      </c>
      <c r="O905">
        <v>217</v>
      </c>
      <c r="P905">
        <v>462</v>
      </c>
      <c r="Q905">
        <v>202</v>
      </c>
    </row>
    <row r="906" spans="1:17">
      <c r="A906" s="3" t="s">
        <v>925</v>
      </c>
      <c r="B906" s="4" t="s">
        <v>3530</v>
      </c>
      <c r="C906" s="3" t="s">
        <v>2529</v>
      </c>
      <c r="D906" s="3" t="s">
        <v>2885</v>
      </c>
      <c r="E906" s="3" t="s">
        <v>4443</v>
      </c>
      <c r="F906">
        <v>2428</v>
      </c>
      <c r="G906">
        <v>318</v>
      </c>
      <c r="H906">
        <v>1377</v>
      </c>
      <c r="I906">
        <v>235</v>
      </c>
      <c r="J906">
        <v>0</v>
      </c>
      <c r="K906">
        <v>123</v>
      </c>
      <c r="L906">
        <v>0</v>
      </c>
      <c r="M906">
        <v>123</v>
      </c>
      <c r="N906">
        <v>969</v>
      </c>
      <c r="O906">
        <v>199</v>
      </c>
      <c r="P906">
        <v>82</v>
      </c>
      <c r="Q906">
        <v>73</v>
      </c>
    </row>
    <row r="907" spans="1:17">
      <c r="A907" s="3" t="s">
        <v>926</v>
      </c>
      <c r="B907" s="4" t="s">
        <v>3530</v>
      </c>
      <c r="C907" s="3" t="s">
        <v>2529</v>
      </c>
      <c r="D907" s="3" t="s">
        <v>2886</v>
      </c>
      <c r="E907" s="3" t="s">
        <v>4444</v>
      </c>
      <c r="F907">
        <v>2735</v>
      </c>
      <c r="G907">
        <v>417</v>
      </c>
      <c r="H907">
        <v>1510</v>
      </c>
      <c r="I907">
        <v>376</v>
      </c>
      <c r="J907">
        <v>47</v>
      </c>
      <c r="K907">
        <v>73</v>
      </c>
      <c r="L907">
        <v>12</v>
      </c>
      <c r="M907">
        <v>28</v>
      </c>
      <c r="N907">
        <v>937</v>
      </c>
      <c r="O907">
        <v>243</v>
      </c>
      <c r="P907">
        <v>229</v>
      </c>
      <c r="Q907">
        <v>137</v>
      </c>
    </row>
    <row r="908" spans="1:17">
      <c r="A908" s="3" t="s">
        <v>927</v>
      </c>
      <c r="B908" s="4" t="s">
        <v>3530</v>
      </c>
      <c r="C908" s="3" t="s">
        <v>2529</v>
      </c>
      <c r="D908" s="3" t="s">
        <v>2887</v>
      </c>
      <c r="E908" s="3" t="s">
        <v>4445</v>
      </c>
      <c r="F908">
        <v>2236</v>
      </c>
      <c r="G908">
        <v>321</v>
      </c>
      <c r="H908">
        <v>1192</v>
      </c>
      <c r="I908">
        <v>267</v>
      </c>
      <c r="J908">
        <v>104</v>
      </c>
      <c r="K908">
        <v>75</v>
      </c>
      <c r="L908">
        <v>0</v>
      </c>
      <c r="M908">
        <v>123</v>
      </c>
      <c r="N908">
        <v>724</v>
      </c>
      <c r="O908">
        <v>184</v>
      </c>
      <c r="P908">
        <v>216</v>
      </c>
      <c r="Q908">
        <v>82</v>
      </c>
    </row>
    <row r="909" spans="1:17">
      <c r="A909" s="3" t="s">
        <v>928</v>
      </c>
      <c r="B909" s="4" t="s">
        <v>3530</v>
      </c>
      <c r="C909" s="3" t="s">
        <v>2529</v>
      </c>
      <c r="D909" s="3" t="s">
        <v>2888</v>
      </c>
      <c r="E909" s="3" t="s">
        <v>4446</v>
      </c>
      <c r="F909">
        <v>3072</v>
      </c>
      <c r="G909">
        <v>395</v>
      </c>
      <c r="H909">
        <v>1427</v>
      </c>
      <c r="I909">
        <v>310</v>
      </c>
      <c r="J909">
        <v>23</v>
      </c>
      <c r="K909">
        <v>29</v>
      </c>
      <c r="L909">
        <v>0</v>
      </c>
      <c r="M909">
        <v>123</v>
      </c>
      <c r="N909">
        <v>810</v>
      </c>
      <c r="O909">
        <v>243</v>
      </c>
      <c r="P909">
        <v>812</v>
      </c>
      <c r="Q909">
        <v>175</v>
      </c>
    </row>
    <row r="910" spans="1:17">
      <c r="A910" s="3" t="s">
        <v>929</v>
      </c>
      <c r="B910" s="4" t="s">
        <v>3530</v>
      </c>
      <c r="C910" s="3" t="s">
        <v>2529</v>
      </c>
      <c r="D910" s="3" t="s">
        <v>2889</v>
      </c>
      <c r="E910" s="3" t="s">
        <v>4447</v>
      </c>
      <c r="F910">
        <v>3773</v>
      </c>
      <c r="G910">
        <v>453</v>
      </c>
      <c r="H910">
        <v>1950</v>
      </c>
      <c r="I910">
        <v>413</v>
      </c>
      <c r="J910">
        <v>164</v>
      </c>
      <c r="K910">
        <v>134</v>
      </c>
      <c r="L910">
        <v>0</v>
      </c>
      <c r="M910">
        <v>123</v>
      </c>
      <c r="N910">
        <v>1390</v>
      </c>
      <c r="O910">
        <v>251</v>
      </c>
      <c r="P910">
        <v>269</v>
      </c>
      <c r="Q910">
        <v>165</v>
      </c>
    </row>
    <row r="911" spans="1:17">
      <c r="A911" s="3" t="s">
        <v>930</v>
      </c>
      <c r="B911" s="4" t="s">
        <v>3530</v>
      </c>
      <c r="C911" s="3" t="s">
        <v>2529</v>
      </c>
      <c r="D911" s="3" t="s">
        <v>2890</v>
      </c>
      <c r="E911" s="3" t="s">
        <v>4448</v>
      </c>
      <c r="F911">
        <v>3568</v>
      </c>
      <c r="G911">
        <v>364</v>
      </c>
      <c r="H911">
        <v>1862</v>
      </c>
      <c r="I911">
        <v>350</v>
      </c>
      <c r="J911">
        <v>0</v>
      </c>
      <c r="K911">
        <v>123</v>
      </c>
      <c r="L911">
        <v>0</v>
      </c>
      <c r="M911">
        <v>123</v>
      </c>
      <c r="N911">
        <v>982</v>
      </c>
      <c r="O911">
        <v>249</v>
      </c>
      <c r="P911">
        <v>724</v>
      </c>
      <c r="Q911">
        <v>220</v>
      </c>
    </row>
    <row r="912" spans="1:17">
      <c r="A912" s="3" t="s">
        <v>931</v>
      </c>
      <c r="B912" s="4" t="s">
        <v>3530</v>
      </c>
      <c r="C912" s="3" t="s">
        <v>2529</v>
      </c>
      <c r="D912" s="3" t="s">
        <v>2891</v>
      </c>
      <c r="E912" s="3" t="s">
        <v>4449</v>
      </c>
      <c r="F912">
        <v>3416</v>
      </c>
      <c r="G912">
        <v>412</v>
      </c>
      <c r="H912">
        <v>2226</v>
      </c>
      <c r="I912">
        <v>451</v>
      </c>
      <c r="J912">
        <v>0</v>
      </c>
      <c r="K912">
        <v>123</v>
      </c>
      <c r="L912">
        <v>74</v>
      </c>
      <c r="M912">
        <v>62</v>
      </c>
      <c r="N912">
        <v>865</v>
      </c>
      <c r="O912">
        <v>236</v>
      </c>
      <c r="P912">
        <v>251</v>
      </c>
      <c r="Q912">
        <v>123</v>
      </c>
    </row>
    <row r="913" spans="1:17">
      <c r="A913" s="3" t="s">
        <v>932</v>
      </c>
      <c r="B913" s="4" t="s">
        <v>3530</v>
      </c>
      <c r="C913" s="3" t="s">
        <v>2529</v>
      </c>
      <c r="D913" s="3" t="s">
        <v>2892</v>
      </c>
      <c r="E913" s="3" t="s">
        <v>4450</v>
      </c>
      <c r="F913">
        <v>2230</v>
      </c>
      <c r="G913">
        <v>263</v>
      </c>
      <c r="H913">
        <v>1970</v>
      </c>
      <c r="I913">
        <v>267</v>
      </c>
      <c r="J913">
        <v>0</v>
      </c>
      <c r="K913">
        <v>123</v>
      </c>
      <c r="L913">
        <v>8</v>
      </c>
      <c r="M913">
        <v>15</v>
      </c>
      <c r="N913">
        <v>217</v>
      </c>
      <c r="O913">
        <v>82</v>
      </c>
      <c r="P913">
        <v>35</v>
      </c>
      <c r="Q913">
        <v>36</v>
      </c>
    </row>
    <row r="914" spans="1:17">
      <c r="A914" s="3" t="s">
        <v>933</v>
      </c>
      <c r="B914" s="4" t="s">
        <v>3530</v>
      </c>
      <c r="C914" s="3" t="s">
        <v>2529</v>
      </c>
      <c r="D914" s="3" t="s">
        <v>2893</v>
      </c>
      <c r="E914" s="3" t="s">
        <v>4451</v>
      </c>
      <c r="F914">
        <v>1688</v>
      </c>
      <c r="G914">
        <v>198</v>
      </c>
      <c r="H914">
        <v>1264</v>
      </c>
      <c r="I914">
        <v>206</v>
      </c>
      <c r="J914">
        <v>30</v>
      </c>
      <c r="K914">
        <v>34</v>
      </c>
      <c r="L914">
        <v>0</v>
      </c>
      <c r="M914">
        <v>123</v>
      </c>
      <c r="N914">
        <v>292</v>
      </c>
      <c r="O914">
        <v>165</v>
      </c>
      <c r="P914">
        <v>102</v>
      </c>
      <c r="Q914">
        <v>53</v>
      </c>
    </row>
    <row r="915" spans="1:17">
      <c r="A915" s="3" t="s">
        <v>934</v>
      </c>
      <c r="B915" s="4" t="s">
        <v>3530</v>
      </c>
      <c r="C915" s="3" t="s">
        <v>2529</v>
      </c>
      <c r="D915" s="3" t="s">
        <v>2894</v>
      </c>
      <c r="E915" s="3" t="s">
        <v>4452</v>
      </c>
      <c r="F915">
        <v>2026</v>
      </c>
      <c r="G915">
        <v>278</v>
      </c>
      <c r="H915">
        <v>1361</v>
      </c>
      <c r="I915">
        <v>263</v>
      </c>
      <c r="J915">
        <v>0</v>
      </c>
      <c r="K915">
        <v>123</v>
      </c>
      <c r="L915">
        <v>6</v>
      </c>
      <c r="M915">
        <v>9</v>
      </c>
      <c r="N915">
        <v>306</v>
      </c>
      <c r="O915">
        <v>144</v>
      </c>
      <c r="P915">
        <v>353</v>
      </c>
      <c r="Q915">
        <v>243</v>
      </c>
    </row>
    <row r="916" spans="1:17">
      <c r="A916" s="3" t="s">
        <v>935</v>
      </c>
      <c r="B916" s="4" t="s">
        <v>3530</v>
      </c>
      <c r="C916" s="3" t="s">
        <v>2529</v>
      </c>
      <c r="D916" s="3" t="s">
        <v>2895</v>
      </c>
      <c r="E916" s="3" t="s">
        <v>4453</v>
      </c>
      <c r="F916">
        <v>3068</v>
      </c>
      <c r="G916">
        <v>340</v>
      </c>
      <c r="H916">
        <v>2201</v>
      </c>
      <c r="I916">
        <v>284</v>
      </c>
      <c r="J916">
        <v>6</v>
      </c>
      <c r="K916">
        <v>11</v>
      </c>
      <c r="L916">
        <v>20</v>
      </c>
      <c r="M916">
        <v>32</v>
      </c>
      <c r="N916">
        <v>621</v>
      </c>
      <c r="O916">
        <v>175</v>
      </c>
      <c r="P916">
        <v>220</v>
      </c>
      <c r="Q916">
        <v>162</v>
      </c>
    </row>
    <row r="917" spans="1:17">
      <c r="A917" s="3" t="s">
        <v>936</v>
      </c>
      <c r="B917" s="4" t="s">
        <v>3530</v>
      </c>
      <c r="C917" s="3" t="s">
        <v>2529</v>
      </c>
      <c r="D917" s="3" t="s">
        <v>2896</v>
      </c>
      <c r="E917" s="3" t="s">
        <v>4454</v>
      </c>
      <c r="F917">
        <v>1121</v>
      </c>
      <c r="G917">
        <v>169</v>
      </c>
      <c r="H917">
        <v>995</v>
      </c>
      <c r="I917">
        <v>194</v>
      </c>
      <c r="J917">
        <v>0</v>
      </c>
      <c r="K917">
        <v>123</v>
      </c>
      <c r="L917">
        <v>10</v>
      </c>
      <c r="M917">
        <v>15</v>
      </c>
      <c r="N917">
        <v>103</v>
      </c>
      <c r="O917">
        <v>49</v>
      </c>
      <c r="P917">
        <v>13</v>
      </c>
      <c r="Q917">
        <v>18</v>
      </c>
    </row>
    <row r="918" spans="1:17">
      <c r="A918" s="3" t="s">
        <v>937</v>
      </c>
      <c r="B918" s="4" t="s">
        <v>3530</v>
      </c>
      <c r="C918" s="3" t="s">
        <v>2529</v>
      </c>
      <c r="D918" s="3" t="s">
        <v>2897</v>
      </c>
      <c r="E918" s="3" t="s">
        <v>4455</v>
      </c>
      <c r="F918">
        <v>1386</v>
      </c>
      <c r="G918">
        <v>300</v>
      </c>
      <c r="H918">
        <v>1153</v>
      </c>
      <c r="I918">
        <v>344</v>
      </c>
      <c r="J918">
        <v>0</v>
      </c>
      <c r="K918">
        <v>123</v>
      </c>
      <c r="L918">
        <v>18</v>
      </c>
      <c r="M918">
        <v>28</v>
      </c>
      <c r="N918">
        <v>138</v>
      </c>
      <c r="O918">
        <v>95</v>
      </c>
      <c r="P918">
        <v>77</v>
      </c>
      <c r="Q918">
        <v>102</v>
      </c>
    </row>
    <row r="919" spans="1:17">
      <c r="A919" s="3" t="s">
        <v>938</v>
      </c>
      <c r="B919" s="4" t="s">
        <v>3530</v>
      </c>
      <c r="C919" s="3" t="s">
        <v>2529</v>
      </c>
      <c r="D919" s="3" t="s">
        <v>2898</v>
      </c>
      <c r="E919" s="3" t="s">
        <v>4456</v>
      </c>
      <c r="F919">
        <v>1819</v>
      </c>
      <c r="G919">
        <v>308</v>
      </c>
      <c r="H919">
        <v>1330</v>
      </c>
      <c r="I919">
        <v>264</v>
      </c>
      <c r="J919">
        <v>28</v>
      </c>
      <c r="K919">
        <v>35</v>
      </c>
      <c r="L919">
        <v>16</v>
      </c>
      <c r="M919">
        <v>19</v>
      </c>
      <c r="N919">
        <v>338</v>
      </c>
      <c r="O919">
        <v>137</v>
      </c>
      <c r="P919">
        <v>107</v>
      </c>
      <c r="Q919">
        <v>99</v>
      </c>
    </row>
    <row r="920" spans="1:17">
      <c r="A920" s="3" t="s">
        <v>939</v>
      </c>
      <c r="B920" s="4" t="s">
        <v>3530</v>
      </c>
      <c r="C920" s="3" t="s">
        <v>2529</v>
      </c>
      <c r="D920" s="3" t="s">
        <v>2899</v>
      </c>
      <c r="E920" s="3" t="s">
        <v>4457</v>
      </c>
      <c r="F920">
        <v>1892</v>
      </c>
      <c r="G920">
        <v>246</v>
      </c>
      <c r="H920">
        <v>1352</v>
      </c>
      <c r="I920">
        <v>219</v>
      </c>
      <c r="J920">
        <v>0</v>
      </c>
      <c r="K920">
        <v>123</v>
      </c>
      <c r="L920">
        <v>23</v>
      </c>
      <c r="M920">
        <v>25</v>
      </c>
      <c r="N920">
        <v>403</v>
      </c>
      <c r="O920">
        <v>142</v>
      </c>
      <c r="P920">
        <v>114</v>
      </c>
      <c r="Q920">
        <v>95</v>
      </c>
    </row>
    <row r="921" spans="1:17">
      <c r="A921" s="3" t="s">
        <v>940</v>
      </c>
      <c r="B921" s="4" t="s">
        <v>3530</v>
      </c>
      <c r="C921" s="3" t="s">
        <v>2529</v>
      </c>
      <c r="D921" s="3" t="s">
        <v>2900</v>
      </c>
      <c r="E921" s="3" t="s">
        <v>4458</v>
      </c>
      <c r="F921">
        <v>2980</v>
      </c>
      <c r="G921">
        <v>326</v>
      </c>
      <c r="H921">
        <v>1597</v>
      </c>
      <c r="I921">
        <v>338</v>
      </c>
      <c r="J921">
        <v>27</v>
      </c>
      <c r="K921">
        <v>36</v>
      </c>
      <c r="L921">
        <v>31</v>
      </c>
      <c r="M921">
        <v>34</v>
      </c>
      <c r="N921">
        <v>1043</v>
      </c>
      <c r="O921">
        <v>226</v>
      </c>
      <c r="P921">
        <v>282</v>
      </c>
      <c r="Q921">
        <v>145</v>
      </c>
    </row>
    <row r="922" spans="1:17">
      <c r="A922" s="3" t="s">
        <v>941</v>
      </c>
      <c r="B922" s="4" t="s">
        <v>3530</v>
      </c>
      <c r="C922" s="3" t="s">
        <v>2529</v>
      </c>
      <c r="D922" s="3" t="s">
        <v>2901</v>
      </c>
      <c r="E922" s="3" t="s">
        <v>4459</v>
      </c>
      <c r="F922">
        <v>4183</v>
      </c>
      <c r="G922">
        <v>433</v>
      </c>
      <c r="H922">
        <v>1589</v>
      </c>
      <c r="I922">
        <v>317</v>
      </c>
      <c r="J922">
        <v>25</v>
      </c>
      <c r="K922">
        <v>43</v>
      </c>
      <c r="L922">
        <v>45</v>
      </c>
      <c r="M922">
        <v>50</v>
      </c>
      <c r="N922">
        <v>1425</v>
      </c>
      <c r="O922">
        <v>309</v>
      </c>
      <c r="P922">
        <v>1099</v>
      </c>
      <c r="Q922">
        <v>328</v>
      </c>
    </row>
    <row r="923" spans="1:17">
      <c r="A923" s="3" t="s">
        <v>942</v>
      </c>
      <c r="B923" s="4" t="s">
        <v>3530</v>
      </c>
      <c r="C923" s="3" t="s">
        <v>2529</v>
      </c>
      <c r="D923" s="3" t="s">
        <v>2902</v>
      </c>
      <c r="E923" s="3" t="s">
        <v>4460</v>
      </c>
      <c r="F923">
        <v>3761</v>
      </c>
      <c r="G923">
        <v>616</v>
      </c>
      <c r="H923">
        <v>2003</v>
      </c>
      <c r="I923">
        <v>315</v>
      </c>
      <c r="J923">
        <v>0</v>
      </c>
      <c r="K923">
        <v>123</v>
      </c>
      <c r="L923">
        <v>42</v>
      </c>
      <c r="M923">
        <v>51</v>
      </c>
      <c r="N923">
        <v>950</v>
      </c>
      <c r="O923">
        <v>245</v>
      </c>
      <c r="P923">
        <v>766</v>
      </c>
      <c r="Q923">
        <v>506</v>
      </c>
    </row>
    <row r="924" spans="1:17">
      <c r="A924" s="3" t="s">
        <v>943</v>
      </c>
      <c r="B924" s="4" t="s">
        <v>3530</v>
      </c>
      <c r="C924" s="3" t="s">
        <v>2529</v>
      </c>
      <c r="D924" s="3" t="s">
        <v>2903</v>
      </c>
      <c r="E924" s="3" t="s">
        <v>4461</v>
      </c>
      <c r="F924">
        <v>2270</v>
      </c>
      <c r="G924">
        <v>308</v>
      </c>
      <c r="H924">
        <v>1142</v>
      </c>
      <c r="I924">
        <v>259</v>
      </c>
      <c r="J924">
        <v>17</v>
      </c>
      <c r="K924">
        <v>30</v>
      </c>
      <c r="L924">
        <v>0</v>
      </c>
      <c r="M924">
        <v>123</v>
      </c>
      <c r="N924">
        <v>437</v>
      </c>
      <c r="O924">
        <v>138</v>
      </c>
      <c r="P924">
        <v>674</v>
      </c>
      <c r="Q924">
        <v>249</v>
      </c>
    </row>
    <row r="925" spans="1:17">
      <c r="A925" s="3" t="s">
        <v>944</v>
      </c>
      <c r="B925" s="4" t="s">
        <v>3530</v>
      </c>
      <c r="C925" s="3" t="s">
        <v>2529</v>
      </c>
      <c r="D925" s="3" t="s">
        <v>2904</v>
      </c>
      <c r="E925" s="3" t="s">
        <v>4462</v>
      </c>
      <c r="F925">
        <v>3220</v>
      </c>
      <c r="G925">
        <v>366</v>
      </c>
      <c r="H925">
        <v>2213</v>
      </c>
      <c r="I925">
        <v>365</v>
      </c>
      <c r="J925">
        <v>0</v>
      </c>
      <c r="K925">
        <v>123</v>
      </c>
      <c r="L925">
        <v>12</v>
      </c>
      <c r="M925">
        <v>19</v>
      </c>
      <c r="N925">
        <v>550</v>
      </c>
      <c r="O925">
        <v>160</v>
      </c>
      <c r="P925">
        <v>445</v>
      </c>
      <c r="Q925">
        <v>179</v>
      </c>
    </row>
    <row r="926" spans="1:17">
      <c r="A926" s="3" t="s">
        <v>945</v>
      </c>
      <c r="B926" s="4" t="s">
        <v>3530</v>
      </c>
      <c r="C926" s="3" t="s">
        <v>2529</v>
      </c>
      <c r="D926" s="3" t="s">
        <v>2905</v>
      </c>
      <c r="E926" s="3" t="s">
        <v>4463</v>
      </c>
      <c r="F926">
        <v>2655</v>
      </c>
      <c r="G926">
        <v>437</v>
      </c>
      <c r="H926">
        <v>1417</v>
      </c>
      <c r="I926">
        <v>337</v>
      </c>
      <c r="J926">
        <v>58</v>
      </c>
      <c r="K926">
        <v>59</v>
      </c>
      <c r="L926">
        <v>23</v>
      </c>
      <c r="M926">
        <v>37</v>
      </c>
      <c r="N926">
        <v>529</v>
      </c>
      <c r="O926">
        <v>180</v>
      </c>
      <c r="P926">
        <v>628</v>
      </c>
      <c r="Q926">
        <v>246</v>
      </c>
    </row>
    <row r="927" spans="1:17">
      <c r="A927" s="3" t="s">
        <v>946</v>
      </c>
      <c r="B927" s="4" t="s">
        <v>3530</v>
      </c>
      <c r="C927" s="3" t="s">
        <v>2529</v>
      </c>
      <c r="D927" s="3" t="s">
        <v>2906</v>
      </c>
      <c r="E927" s="3" t="s">
        <v>4464</v>
      </c>
      <c r="F927">
        <v>3855</v>
      </c>
      <c r="G927">
        <v>704</v>
      </c>
      <c r="H927">
        <v>2737</v>
      </c>
      <c r="I927">
        <v>686</v>
      </c>
      <c r="J927">
        <v>0</v>
      </c>
      <c r="K927">
        <v>123</v>
      </c>
      <c r="L927">
        <v>22</v>
      </c>
      <c r="M927">
        <v>25</v>
      </c>
      <c r="N927">
        <v>753</v>
      </c>
      <c r="O927">
        <v>193</v>
      </c>
      <c r="P927">
        <v>343</v>
      </c>
      <c r="Q927">
        <v>144</v>
      </c>
    </row>
    <row r="928" spans="1:17">
      <c r="A928" s="3" t="s">
        <v>947</v>
      </c>
      <c r="B928" s="4" t="s">
        <v>3530</v>
      </c>
      <c r="C928" s="3" t="s">
        <v>2529</v>
      </c>
      <c r="D928" s="3" t="s">
        <v>2907</v>
      </c>
      <c r="E928" s="3" t="s">
        <v>4465</v>
      </c>
      <c r="F928">
        <v>3028</v>
      </c>
      <c r="G928">
        <v>411</v>
      </c>
      <c r="H928">
        <v>1696</v>
      </c>
      <c r="I928">
        <v>321</v>
      </c>
      <c r="J928">
        <v>26</v>
      </c>
      <c r="K928">
        <v>29</v>
      </c>
      <c r="L928">
        <v>44</v>
      </c>
      <c r="M928">
        <v>55</v>
      </c>
      <c r="N928">
        <v>587</v>
      </c>
      <c r="O928">
        <v>182</v>
      </c>
      <c r="P928">
        <v>675</v>
      </c>
      <c r="Q928">
        <v>295</v>
      </c>
    </row>
    <row r="929" spans="1:17">
      <c r="A929" s="3" t="s">
        <v>948</v>
      </c>
      <c r="B929" s="4" t="s">
        <v>3530</v>
      </c>
      <c r="C929" s="3" t="s">
        <v>2529</v>
      </c>
      <c r="D929" s="3" t="s">
        <v>2908</v>
      </c>
      <c r="E929" s="3" t="s">
        <v>4466</v>
      </c>
      <c r="F929">
        <v>4264</v>
      </c>
      <c r="G929">
        <v>427</v>
      </c>
      <c r="H929">
        <v>2433</v>
      </c>
      <c r="I929">
        <v>431</v>
      </c>
      <c r="J929">
        <v>25</v>
      </c>
      <c r="K929">
        <v>39</v>
      </c>
      <c r="L929">
        <v>8</v>
      </c>
      <c r="M929">
        <v>13</v>
      </c>
      <c r="N929">
        <v>1279</v>
      </c>
      <c r="O929">
        <v>274</v>
      </c>
      <c r="P929">
        <v>519</v>
      </c>
      <c r="Q929">
        <v>244</v>
      </c>
    </row>
    <row r="930" spans="1:17">
      <c r="A930" s="3" t="s">
        <v>949</v>
      </c>
      <c r="B930" s="4" t="s">
        <v>3530</v>
      </c>
      <c r="C930" s="3" t="s">
        <v>2529</v>
      </c>
      <c r="D930" s="3" t="s">
        <v>2909</v>
      </c>
      <c r="E930" s="3" t="s">
        <v>4467</v>
      </c>
      <c r="F930">
        <v>2641</v>
      </c>
      <c r="G930">
        <v>398</v>
      </c>
      <c r="H930">
        <v>1157</v>
      </c>
      <c r="I930">
        <v>329</v>
      </c>
      <c r="J930">
        <v>0</v>
      </c>
      <c r="K930">
        <v>123</v>
      </c>
      <c r="L930">
        <v>12</v>
      </c>
      <c r="M930">
        <v>21</v>
      </c>
      <c r="N930">
        <v>1104</v>
      </c>
      <c r="O930">
        <v>242</v>
      </c>
      <c r="P930">
        <v>368</v>
      </c>
      <c r="Q930">
        <v>247</v>
      </c>
    </row>
    <row r="931" spans="1:17">
      <c r="A931" s="3" t="s">
        <v>950</v>
      </c>
      <c r="B931" s="4" t="s">
        <v>3530</v>
      </c>
      <c r="C931" s="3" t="s">
        <v>2529</v>
      </c>
      <c r="D931" s="3" t="s">
        <v>2910</v>
      </c>
      <c r="E931" s="3" t="s">
        <v>4468</v>
      </c>
      <c r="F931">
        <v>4133</v>
      </c>
      <c r="G931">
        <v>431</v>
      </c>
      <c r="H931">
        <v>1954</v>
      </c>
      <c r="I931">
        <v>325</v>
      </c>
      <c r="J931">
        <v>68</v>
      </c>
      <c r="K931">
        <v>59</v>
      </c>
      <c r="L931">
        <v>32</v>
      </c>
      <c r="M931">
        <v>41</v>
      </c>
      <c r="N931">
        <v>1215</v>
      </c>
      <c r="O931">
        <v>182</v>
      </c>
      <c r="P931">
        <v>864</v>
      </c>
      <c r="Q931">
        <v>231</v>
      </c>
    </row>
    <row r="932" spans="1:17">
      <c r="A932" s="3" t="s">
        <v>951</v>
      </c>
      <c r="B932" s="4" t="s">
        <v>3530</v>
      </c>
      <c r="C932" s="3" t="s">
        <v>2529</v>
      </c>
      <c r="D932" s="3" t="s">
        <v>2911</v>
      </c>
      <c r="E932" s="3" t="s">
        <v>4469</v>
      </c>
      <c r="F932">
        <v>2963</v>
      </c>
      <c r="G932">
        <v>477</v>
      </c>
      <c r="H932">
        <v>1749</v>
      </c>
      <c r="I932">
        <v>468</v>
      </c>
      <c r="J932">
        <v>0</v>
      </c>
      <c r="K932">
        <v>123</v>
      </c>
      <c r="L932">
        <v>0</v>
      </c>
      <c r="M932">
        <v>123</v>
      </c>
      <c r="N932">
        <v>870</v>
      </c>
      <c r="O932">
        <v>272</v>
      </c>
      <c r="P932">
        <v>344</v>
      </c>
      <c r="Q932">
        <v>177</v>
      </c>
    </row>
    <row r="933" spans="1:17">
      <c r="A933" s="3" t="s">
        <v>952</v>
      </c>
      <c r="B933" s="4" t="s">
        <v>3530</v>
      </c>
      <c r="C933" s="3" t="s">
        <v>2529</v>
      </c>
      <c r="D933" s="3" t="s">
        <v>2912</v>
      </c>
      <c r="E933" s="3" t="s">
        <v>4470</v>
      </c>
      <c r="F933">
        <v>4389</v>
      </c>
      <c r="G933">
        <v>596</v>
      </c>
      <c r="H933">
        <v>1922</v>
      </c>
      <c r="I933">
        <v>375</v>
      </c>
      <c r="J933">
        <v>14</v>
      </c>
      <c r="K933">
        <v>23</v>
      </c>
      <c r="L933">
        <v>16</v>
      </c>
      <c r="M933">
        <v>24</v>
      </c>
      <c r="N933">
        <v>1344</v>
      </c>
      <c r="O933">
        <v>265</v>
      </c>
      <c r="P933">
        <v>1093</v>
      </c>
      <c r="Q933">
        <v>309</v>
      </c>
    </row>
    <row r="934" spans="1:17">
      <c r="A934" s="3" t="s">
        <v>953</v>
      </c>
      <c r="B934" s="4" t="s">
        <v>3530</v>
      </c>
      <c r="C934" s="3" t="s">
        <v>2529</v>
      </c>
      <c r="D934" s="3" t="s">
        <v>2913</v>
      </c>
      <c r="E934" s="3" t="s">
        <v>4471</v>
      </c>
      <c r="F934">
        <v>3204</v>
      </c>
      <c r="G934">
        <v>451</v>
      </c>
      <c r="H934">
        <v>1313</v>
      </c>
      <c r="I934">
        <v>263</v>
      </c>
      <c r="J934">
        <v>63</v>
      </c>
      <c r="K934">
        <v>86</v>
      </c>
      <c r="L934">
        <v>12</v>
      </c>
      <c r="M934">
        <v>21</v>
      </c>
      <c r="N934">
        <v>945</v>
      </c>
      <c r="O934">
        <v>175</v>
      </c>
      <c r="P934">
        <v>871</v>
      </c>
      <c r="Q934">
        <v>271</v>
      </c>
    </row>
    <row r="935" spans="1:17">
      <c r="A935" s="3" t="s">
        <v>954</v>
      </c>
      <c r="B935" s="4" t="s">
        <v>3530</v>
      </c>
      <c r="C935" s="3" t="s">
        <v>2529</v>
      </c>
      <c r="D935" s="3" t="s">
        <v>2914</v>
      </c>
      <c r="E935" s="3" t="s">
        <v>4472</v>
      </c>
      <c r="F935">
        <v>5628</v>
      </c>
      <c r="G935">
        <v>781</v>
      </c>
      <c r="H935">
        <v>2059</v>
      </c>
      <c r="I935">
        <v>385</v>
      </c>
      <c r="J935">
        <v>10</v>
      </c>
      <c r="K935">
        <v>16</v>
      </c>
      <c r="L935">
        <v>29</v>
      </c>
      <c r="M935">
        <v>37</v>
      </c>
      <c r="N935">
        <v>1852</v>
      </c>
      <c r="O935">
        <v>316</v>
      </c>
      <c r="P935">
        <v>1678</v>
      </c>
      <c r="Q935">
        <v>440</v>
      </c>
    </row>
    <row r="936" spans="1:17">
      <c r="A936" s="3" t="s">
        <v>955</v>
      </c>
      <c r="B936" s="4" t="s">
        <v>3530</v>
      </c>
      <c r="C936" s="3" t="s">
        <v>2529</v>
      </c>
      <c r="D936" s="3" t="s">
        <v>2915</v>
      </c>
      <c r="E936" s="3" t="s">
        <v>4473</v>
      </c>
      <c r="F936">
        <v>3694</v>
      </c>
      <c r="G936">
        <v>515</v>
      </c>
      <c r="H936">
        <v>1844</v>
      </c>
      <c r="I936">
        <v>368</v>
      </c>
      <c r="J936">
        <v>49</v>
      </c>
      <c r="K936">
        <v>53</v>
      </c>
      <c r="L936">
        <v>42</v>
      </c>
      <c r="M936">
        <v>52</v>
      </c>
      <c r="N936">
        <v>891</v>
      </c>
      <c r="O936">
        <v>257</v>
      </c>
      <c r="P936">
        <v>868</v>
      </c>
      <c r="Q936">
        <v>294</v>
      </c>
    </row>
    <row r="937" spans="1:17">
      <c r="A937" s="3" t="s">
        <v>956</v>
      </c>
      <c r="B937" s="4" t="s">
        <v>3530</v>
      </c>
      <c r="C937" s="3" t="s">
        <v>2529</v>
      </c>
      <c r="D937" s="3" t="s">
        <v>2916</v>
      </c>
      <c r="E937" s="3" t="s">
        <v>4474</v>
      </c>
      <c r="F937">
        <v>1844</v>
      </c>
      <c r="G937">
        <v>398</v>
      </c>
      <c r="H937">
        <v>725</v>
      </c>
      <c r="I937">
        <v>214</v>
      </c>
      <c r="J937">
        <v>9</v>
      </c>
      <c r="K937">
        <v>16</v>
      </c>
      <c r="L937">
        <v>0</v>
      </c>
      <c r="M937">
        <v>123</v>
      </c>
      <c r="N937">
        <v>582</v>
      </c>
      <c r="O937">
        <v>182</v>
      </c>
      <c r="P937">
        <v>528</v>
      </c>
      <c r="Q937">
        <v>216</v>
      </c>
    </row>
    <row r="938" spans="1:17">
      <c r="A938" s="3" t="s">
        <v>957</v>
      </c>
      <c r="B938" s="4" t="s">
        <v>3530</v>
      </c>
      <c r="C938" s="3" t="s">
        <v>2529</v>
      </c>
      <c r="D938" s="3" t="s">
        <v>2917</v>
      </c>
      <c r="E938" s="3" t="s">
        <v>4475</v>
      </c>
      <c r="F938">
        <v>4154</v>
      </c>
      <c r="G938">
        <v>442</v>
      </c>
      <c r="H938">
        <v>2279</v>
      </c>
      <c r="I938">
        <v>479</v>
      </c>
      <c r="J938">
        <v>14</v>
      </c>
      <c r="K938">
        <v>23</v>
      </c>
      <c r="L938">
        <v>0</v>
      </c>
      <c r="M938">
        <v>123</v>
      </c>
      <c r="N938">
        <v>989</v>
      </c>
      <c r="O938">
        <v>264</v>
      </c>
      <c r="P938">
        <v>872</v>
      </c>
      <c r="Q938">
        <v>255</v>
      </c>
    </row>
    <row r="939" spans="1:17">
      <c r="A939" s="3" t="s">
        <v>958</v>
      </c>
      <c r="B939" s="4" t="s">
        <v>3530</v>
      </c>
      <c r="C939" s="3" t="s">
        <v>2529</v>
      </c>
      <c r="D939" s="3" t="s">
        <v>2918</v>
      </c>
      <c r="E939" s="3" t="s">
        <v>4476</v>
      </c>
      <c r="F939">
        <v>5557</v>
      </c>
      <c r="G939">
        <v>957</v>
      </c>
      <c r="H939">
        <v>2746</v>
      </c>
      <c r="I939">
        <v>691</v>
      </c>
      <c r="J939">
        <v>29</v>
      </c>
      <c r="K939">
        <v>45</v>
      </c>
      <c r="L939">
        <v>0</v>
      </c>
      <c r="M939">
        <v>123</v>
      </c>
      <c r="N939">
        <v>1299</v>
      </c>
      <c r="O939">
        <v>366</v>
      </c>
      <c r="P939">
        <v>1483</v>
      </c>
      <c r="Q939">
        <v>471</v>
      </c>
    </row>
    <row r="940" spans="1:17">
      <c r="A940" s="3" t="s">
        <v>959</v>
      </c>
      <c r="B940" s="4" t="s">
        <v>3530</v>
      </c>
      <c r="C940" s="3" t="s">
        <v>2529</v>
      </c>
      <c r="D940" s="3" t="s">
        <v>2919</v>
      </c>
      <c r="E940" s="3" t="s">
        <v>4477</v>
      </c>
      <c r="F940">
        <v>3520</v>
      </c>
      <c r="G940">
        <v>656</v>
      </c>
      <c r="H940">
        <v>1513</v>
      </c>
      <c r="I940">
        <v>406</v>
      </c>
      <c r="J940">
        <v>0</v>
      </c>
      <c r="K940">
        <v>123</v>
      </c>
      <c r="L940">
        <v>88</v>
      </c>
      <c r="M940">
        <v>110</v>
      </c>
      <c r="N940">
        <v>1024</v>
      </c>
      <c r="O940">
        <v>239</v>
      </c>
      <c r="P940">
        <v>895</v>
      </c>
      <c r="Q940">
        <v>276</v>
      </c>
    </row>
    <row r="941" spans="1:17">
      <c r="A941" s="3" t="s">
        <v>960</v>
      </c>
      <c r="B941" s="4" t="s">
        <v>3530</v>
      </c>
      <c r="C941" s="3" t="s">
        <v>2529</v>
      </c>
      <c r="D941" s="3" t="s">
        <v>2920</v>
      </c>
      <c r="E941" s="3" t="s">
        <v>4478</v>
      </c>
      <c r="F941">
        <v>5338</v>
      </c>
      <c r="G941">
        <v>502</v>
      </c>
      <c r="H941">
        <v>2605</v>
      </c>
      <c r="I941">
        <v>478</v>
      </c>
      <c r="J941">
        <v>20</v>
      </c>
      <c r="K941">
        <v>33</v>
      </c>
      <c r="L941">
        <v>169</v>
      </c>
      <c r="M941">
        <v>204</v>
      </c>
      <c r="N941">
        <v>1356</v>
      </c>
      <c r="O941">
        <v>276</v>
      </c>
      <c r="P941">
        <v>1188</v>
      </c>
      <c r="Q941">
        <v>465</v>
      </c>
    </row>
    <row r="942" spans="1:17">
      <c r="A942" s="3" t="s">
        <v>961</v>
      </c>
      <c r="B942" s="4" t="s">
        <v>3530</v>
      </c>
      <c r="C942" s="3" t="s">
        <v>2529</v>
      </c>
      <c r="D942" s="3" t="s">
        <v>2921</v>
      </c>
      <c r="E942" s="3" t="s">
        <v>4479</v>
      </c>
      <c r="F942">
        <v>3659</v>
      </c>
      <c r="G942">
        <v>461</v>
      </c>
      <c r="H942">
        <v>2277</v>
      </c>
      <c r="I942">
        <v>426</v>
      </c>
      <c r="J942">
        <v>12</v>
      </c>
      <c r="K942">
        <v>20</v>
      </c>
      <c r="L942">
        <v>30</v>
      </c>
      <c r="M942">
        <v>39</v>
      </c>
      <c r="N942">
        <v>747</v>
      </c>
      <c r="O942">
        <v>211</v>
      </c>
      <c r="P942">
        <v>593</v>
      </c>
      <c r="Q942">
        <v>204</v>
      </c>
    </row>
    <row r="943" spans="1:17">
      <c r="A943" s="3" t="s">
        <v>962</v>
      </c>
      <c r="B943" s="4" t="s">
        <v>3530</v>
      </c>
      <c r="C943" s="3" t="s">
        <v>2529</v>
      </c>
      <c r="D943" s="3" t="s">
        <v>2922</v>
      </c>
      <c r="E943" s="3" t="s">
        <v>4480</v>
      </c>
      <c r="F943">
        <v>4037</v>
      </c>
      <c r="G943">
        <v>468</v>
      </c>
      <c r="H943">
        <v>1940</v>
      </c>
      <c r="I943">
        <v>406</v>
      </c>
      <c r="J943">
        <v>45</v>
      </c>
      <c r="K943">
        <v>69</v>
      </c>
      <c r="L943">
        <v>148</v>
      </c>
      <c r="M943">
        <v>109</v>
      </c>
      <c r="N943">
        <v>1220</v>
      </c>
      <c r="O943">
        <v>267</v>
      </c>
      <c r="P943">
        <v>684</v>
      </c>
      <c r="Q943">
        <v>197</v>
      </c>
    </row>
    <row r="944" spans="1:17">
      <c r="A944" s="3" t="s">
        <v>963</v>
      </c>
      <c r="B944" s="4" t="s">
        <v>3530</v>
      </c>
      <c r="C944" s="3" t="s">
        <v>2529</v>
      </c>
      <c r="D944" s="3" t="s">
        <v>2923</v>
      </c>
      <c r="E944" s="3" t="s">
        <v>4481</v>
      </c>
      <c r="F944">
        <v>3131</v>
      </c>
      <c r="G944">
        <v>477</v>
      </c>
      <c r="H944">
        <v>1614</v>
      </c>
      <c r="I944">
        <v>418</v>
      </c>
      <c r="J944">
        <v>10</v>
      </c>
      <c r="K944">
        <v>17</v>
      </c>
      <c r="L944">
        <v>7</v>
      </c>
      <c r="M944">
        <v>10</v>
      </c>
      <c r="N944">
        <v>837</v>
      </c>
      <c r="O944">
        <v>240</v>
      </c>
      <c r="P944">
        <v>663</v>
      </c>
      <c r="Q944">
        <v>240</v>
      </c>
    </row>
    <row r="945" spans="1:17">
      <c r="A945" s="3" t="s">
        <v>964</v>
      </c>
      <c r="B945" s="4" t="s">
        <v>3530</v>
      </c>
      <c r="C945" s="3" t="s">
        <v>2529</v>
      </c>
      <c r="D945" s="3" t="s">
        <v>2924</v>
      </c>
      <c r="E945" s="3" t="s">
        <v>4482</v>
      </c>
      <c r="F945">
        <v>3244</v>
      </c>
      <c r="G945">
        <v>447</v>
      </c>
      <c r="H945">
        <v>1646</v>
      </c>
      <c r="I945">
        <v>309</v>
      </c>
      <c r="J945">
        <v>13</v>
      </c>
      <c r="K945">
        <v>20</v>
      </c>
      <c r="L945">
        <v>81</v>
      </c>
      <c r="M945">
        <v>64</v>
      </c>
      <c r="N945">
        <v>827</v>
      </c>
      <c r="O945">
        <v>202</v>
      </c>
      <c r="P945">
        <v>677</v>
      </c>
      <c r="Q945">
        <v>229</v>
      </c>
    </row>
    <row r="946" spans="1:17">
      <c r="A946" s="3" t="s">
        <v>965</v>
      </c>
      <c r="B946" s="4" t="s">
        <v>3530</v>
      </c>
      <c r="C946" s="3" t="s">
        <v>2529</v>
      </c>
      <c r="D946" s="3" t="s">
        <v>2925</v>
      </c>
      <c r="E946" s="3" t="s">
        <v>4483</v>
      </c>
      <c r="F946">
        <v>1157</v>
      </c>
      <c r="G946">
        <v>251</v>
      </c>
      <c r="H946">
        <v>602</v>
      </c>
      <c r="I946">
        <v>198</v>
      </c>
      <c r="J946">
        <v>35</v>
      </c>
      <c r="K946">
        <v>29</v>
      </c>
      <c r="L946">
        <v>0</v>
      </c>
      <c r="M946">
        <v>123</v>
      </c>
      <c r="N946">
        <v>391</v>
      </c>
      <c r="O946">
        <v>149</v>
      </c>
      <c r="P946">
        <v>129</v>
      </c>
      <c r="Q946">
        <v>63</v>
      </c>
    </row>
    <row r="947" spans="1:17">
      <c r="A947" s="3" t="s">
        <v>966</v>
      </c>
      <c r="B947" s="4" t="s">
        <v>3530</v>
      </c>
      <c r="C947" s="3" t="s">
        <v>2529</v>
      </c>
      <c r="D947" s="3" t="s">
        <v>2926</v>
      </c>
      <c r="E947" s="3" t="s">
        <v>4484</v>
      </c>
      <c r="F947">
        <v>1875</v>
      </c>
      <c r="G947">
        <v>343</v>
      </c>
      <c r="H947">
        <v>943</v>
      </c>
      <c r="I947">
        <v>327</v>
      </c>
      <c r="J947">
        <v>0</v>
      </c>
      <c r="K947">
        <v>123</v>
      </c>
      <c r="L947">
        <v>8</v>
      </c>
      <c r="M947">
        <v>13</v>
      </c>
      <c r="N947">
        <v>540</v>
      </c>
      <c r="O947">
        <v>185</v>
      </c>
      <c r="P947">
        <v>384</v>
      </c>
      <c r="Q947">
        <v>134</v>
      </c>
    </row>
    <row r="948" spans="1:17">
      <c r="A948" s="3" t="s">
        <v>967</v>
      </c>
      <c r="B948" s="4" t="s">
        <v>3530</v>
      </c>
      <c r="C948" s="3" t="s">
        <v>2529</v>
      </c>
      <c r="D948" s="3" t="s">
        <v>2927</v>
      </c>
      <c r="E948" s="3" t="s">
        <v>4485</v>
      </c>
      <c r="F948">
        <v>2892</v>
      </c>
      <c r="G948">
        <v>378</v>
      </c>
      <c r="H948">
        <v>1214</v>
      </c>
      <c r="I948">
        <v>257</v>
      </c>
      <c r="J948">
        <v>57</v>
      </c>
      <c r="K948">
        <v>59</v>
      </c>
      <c r="L948">
        <v>0</v>
      </c>
      <c r="M948">
        <v>123</v>
      </c>
      <c r="N948">
        <v>1015</v>
      </c>
      <c r="O948">
        <v>239</v>
      </c>
      <c r="P948">
        <v>606</v>
      </c>
      <c r="Q948">
        <v>206</v>
      </c>
    </row>
    <row r="949" spans="1:17">
      <c r="A949" s="3" t="s">
        <v>968</v>
      </c>
      <c r="B949" s="4" t="s">
        <v>3530</v>
      </c>
      <c r="C949" s="3" t="s">
        <v>2529</v>
      </c>
      <c r="D949" s="3" t="s">
        <v>2928</v>
      </c>
      <c r="E949" s="3" t="s">
        <v>4486</v>
      </c>
      <c r="F949">
        <v>2522</v>
      </c>
      <c r="G949">
        <v>344</v>
      </c>
      <c r="H949">
        <v>1021</v>
      </c>
      <c r="I949">
        <v>258</v>
      </c>
      <c r="J949">
        <v>44</v>
      </c>
      <c r="K949">
        <v>56</v>
      </c>
      <c r="L949">
        <v>76</v>
      </c>
      <c r="M949">
        <v>61</v>
      </c>
      <c r="N949">
        <v>818</v>
      </c>
      <c r="O949">
        <v>230</v>
      </c>
      <c r="P949">
        <v>563</v>
      </c>
      <c r="Q949">
        <v>203</v>
      </c>
    </row>
    <row r="950" spans="1:17">
      <c r="A950" s="3" t="s">
        <v>969</v>
      </c>
      <c r="B950" s="4" t="s">
        <v>3530</v>
      </c>
      <c r="C950" s="3" t="s">
        <v>2529</v>
      </c>
      <c r="D950" s="3" t="s">
        <v>2929</v>
      </c>
      <c r="E950" s="3" t="s">
        <v>4487</v>
      </c>
      <c r="F950">
        <v>4821</v>
      </c>
      <c r="G950">
        <v>607</v>
      </c>
      <c r="H950">
        <v>2111</v>
      </c>
      <c r="I950">
        <v>495</v>
      </c>
      <c r="J950">
        <v>0</v>
      </c>
      <c r="K950">
        <v>123</v>
      </c>
      <c r="L950">
        <v>93</v>
      </c>
      <c r="M950">
        <v>80</v>
      </c>
      <c r="N950">
        <v>1474</v>
      </c>
      <c r="O950">
        <v>337</v>
      </c>
      <c r="P950">
        <v>1143</v>
      </c>
      <c r="Q950">
        <v>315</v>
      </c>
    </row>
    <row r="951" spans="1:17">
      <c r="A951" s="3" t="s">
        <v>970</v>
      </c>
      <c r="B951" s="4" t="s">
        <v>3530</v>
      </c>
      <c r="C951" s="3" t="s">
        <v>2529</v>
      </c>
      <c r="D951" s="3" t="s">
        <v>2930</v>
      </c>
      <c r="E951" s="3" t="s">
        <v>4488</v>
      </c>
      <c r="F951">
        <v>5474</v>
      </c>
      <c r="G951">
        <v>566</v>
      </c>
      <c r="H951">
        <v>2603</v>
      </c>
      <c r="I951">
        <v>459</v>
      </c>
      <c r="J951">
        <v>38</v>
      </c>
      <c r="K951">
        <v>46</v>
      </c>
      <c r="L951">
        <v>65</v>
      </c>
      <c r="M951">
        <v>59</v>
      </c>
      <c r="N951">
        <v>1374</v>
      </c>
      <c r="O951">
        <v>269</v>
      </c>
      <c r="P951">
        <v>1394</v>
      </c>
      <c r="Q951">
        <v>271</v>
      </c>
    </row>
    <row r="952" spans="1:17">
      <c r="A952" s="3" t="s">
        <v>971</v>
      </c>
      <c r="B952" s="4" t="s">
        <v>3530</v>
      </c>
      <c r="C952" s="3" t="s">
        <v>2529</v>
      </c>
      <c r="D952" s="3" t="s">
        <v>2931</v>
      </c>
      <c r="E952" s="3" t="s">
        <v>4489</v>
      </c>
      <c r="F952">
        <v>5792</v>
      </c>
      <c r="G952">
        <v>553</v>
      </c>
      <c r="H952">
        <v>2301</v>
      </c>
      <c r="I952">
        <v>458</v>
      </c>
      <c r="J952">
        <v>57</v>
      </c>
      <c r="K952">
        <v>46</v>
      </c>
      <c r="L952">
        <v>25</v>
      </c>
      <c r="M952">
        <v>37</v>
      </c>
      <c r="N952">
        <v>2020</v>
      </c>
      <c r="O952">
        <v>302</v>
      </c>
      <c r="P952">
        <v>1389</v>
      </c>
      <c r="Q952">
        <v>417</v>
      </c>
    </row>
    <row r="953" spans="1:17">
      <c r="A953" s="3" t="s">
        <v>972</v>
      </c>
      <c r="B953" s="4" t="s">
        <v>3530</v>
      </c>
      <c r="C953" s="3" t="s">
        <v>2529</v>
      </c>
      <c r="D953" s="3" t="s">
        <v>2932</v>
      </c>
      <c r="E953" s="3" t="s">
        <v>4490</v>
      </c>
      <c r="F953">
        <v>4562</v>
      </c>
      <c r="G953">
        <v>579</v>
      </c>
      <c r="H953">
        <v>1878</v>
      </c>
      <c r="I953">
        <v>383</v>
      </c>
      <c r="J953">
        <v>14</v>
      </c>
      <c r="K953">
        <v>22</v>
      </c>
      <c r="L953">
        <v>52</v>
      </c>
      <c r="M953">
        <v>52</v>
      </c>
      <c r="N953">
        <v>1203</v>
      </c>
      <c r="O953">
        <v>275</v>
      </c>
      <c r="P953">
        <v>1415</v>
      </c>
      <c r="Q953">
        <v>299</v>
      </c>
    </row>
    <row r="954" spans="1:17">
      <c r="A954" s="3" t="s">
        <v>973</v>
      </c>
      <c r="B954" s="4" t="s">
        <v>3530</v>
      </c>
      <c r="C954" s="3" t="s">
        <v>2529</v>
      </c>
      <c r="D954" s="3" t="s">
        <v>2933</v>
      </c>
      <c r="E954" s="3" t="s">
        <v>4491</v>
      </c>
      <c r="F954">
        <v>6291</v>
      </c>
      <c r="G954">
        <v>1075</v>
      </c>
      <c r="H954">
        <v>2121</v>
      </c>
      <c r="I954">
        <v>580</v>
      </c>
      <c r="J954">
        <v>0</v>
      </c>
      <c r="K954">
        <v>123</v>
      </c>
      <c r="L954">
        <v>18</v>
      </c>
      <c r="M954">
        <v>28</v>
      </c>
      <c r="N954">
        <v>1916</v>
      </c>
      <c r="O954">
        <v>400</v>
      </c>
      <c r="P954">
        <v>2236</v>
      </c>
      <c r="Q954">
        <v>692</v>
      </c>
    </row>
    <row r="955" spans="1:17">
      <c r="A955" s="3" t="s">
        <v>974</v>
      </c>
      <c r="B955" s="4" t="s">
        <v>3530</v>
      </c>
      <c r="C955" s="3" t="s">
        <v>2529</v>
      </c>
      <c r="D955" s="3" t="s">
        <v>2934</v>
      </c>
      <c r="E955" s="3" t="s">
        <v>4492</v>
      </c>
      <c r="F955">
        <v>3573</v>
      </c>
      <c r="G955">
        <v>462</v>
      </c>
      <c r="H955">
        <v>1436</v>
      </c>
      <c r="I955">
        <v>298</v>
      </c>
      <c r="J955">
        <v>34</v>
      </c>
      <c r="K955">
        <v>40</v>
      </c>
      <c r="L955">
        <v>94</v>
      </c>
      <c r="M955">
        <v>80</v>
      </c>
      <c r="N955">
        <v>1071</v>
      </c>
      <c r="O955">
        <v>236</v>
      </c>
      <c r="P955">
        <v>938</v>
      </c>
      <c r="Q955">
        <v>352</v>
      </c>
    </row>
    <row r="956" spans="1:17">
      <c r="A956" s="3" t="s">
        <v>975</v>
      </c>
      <c r="B956" s="4" t="s">
        <v>3530</v>
      </c>
      <c r="C956" s="3" t="s">
        <v>2529</v>
      </c>
      <c r="D956" s="3" t="s">
        <v>2935</v>
      </c>
      <c r="E956" s="3" t="s">
        <v>4493</v>
      </c>
      <c r="F956">
        <v>5822</v>
      </c>
      <c r="G956">
        <v>655</v>
      </c>
      <c r="H956">
        <v>2751</v>
      </c>
      <c r="I956">
        <v>517</v>
      </c>
      <c r="J956">
        <v>0</v>
      </c>
      <c r="K956">
        <v>123</v>
      </c>
      <c r="L956">
        <v>0</v>
      </c>
      <c r="M956">
        <v>123</v>
      </c>
      <c r="N956">
        <v>1561</v>
      </c>
      <c r="O956">
        <v>397</v>
      </c>
      <c r="P956">
        <v>1510</v>
      </c>
      <c r="Q956">
        <v>357</v>
      </c>
    </row>
    <row r="957" spans="1:17">
      <c r="A957" s="3" t="s">
        <v>976</v>
      </c>
      <c r="B957" s="4" t="s">
        <v>3530</v>
      </c>
      <c r="C957" s="3" t="s">
        <v>2529</v>
      </c>
      <c r="D957" s="3" t="s">
        <v>2936</v>
      </c>
      <c r="E957" s="3" t="s">
        <v>4494</v>
      </c>
      <c r="F957">
        <v>2507</v>
      </c>
      <c r="G957">
        <v>368</v>
      </c>
      <c r="H957">
        <v>1337</v>
      </c>
      <c r="I957">
        <v>288</v>
      </c>
      <c r="J957">
        <v>0</v>
      </c>
      <c r="K957">
        <v>123</v>
      </c>
      <c r="L957">
        <v>12</v>
      </c>
      <c r="M957">
        <v>20</v>
      </c>
      <c r="N957">
        <v>905</v>
      </c>
      <c r="O957">
        <v>203</v>
      </c>
      <c r="P957">
        <v>253</v>
      </c>
      <c r="Q957">
        <v>146</v>
      </c>
    </row>
    <row r="958" spans="1:17">
      <c r="A958" s="3" t="s">
        <v>977</v>
      </c>
      <c r="B958" s="4" t="s">
        <v>3530</v>
      </c>
      <c r="C958" s="3" t="s">
        <v>2529</v>
      </c>
      <c r="D958" s="3" t="s">
        <v>2937</v>
      </c>
      <c r="E958" s="3" t="s">
        <v>4495</v>
      </c>
      <c r="F958">
        <v>2184</v>
      </c>
      <c r="G958">
        <v>372</v>
      </c>
      <c r="H958">
        <v>899</v>
      </c>
      <c r="I958">
        <v>210</v>
      </c>
      <c r="J958">
        <v>0</v>
      </c>
      <c r="K958">
        <v>123</v>
      </c>
      <c r="L958">
        <v>21</v>
      </c>
      <c r="M958">
        <v>20</v>
      </c>
      <c r="N958">
        <v>1146</v>
      </c>
      <c r="O958">
        <v>239</v>
      </c>
      <c r="P958">
        <v>118</v>
      </c>
      <c r="Q958">
        <v>92</v>
      </c>
    </row>
    <row r="959" spans="1:17">
      <c r="A959" s="3" t="s">
        <v>978</v>
      </c>
      <c r="B959" s="4" t="s">
        <v>3530</v>
      </c>
      <c r="C959" s="3" t="s">
        <v>2529</v>
      </c>
      <c r="D959" s="3" t="s">
        <v>2938</v>
      </c>
      <c r="E959" s="3" t="s">
        <v>4496</v>
      </c>
      <c r="F959">
        <v>2297</v>
      </c>
      <c r="G959">
        <v>343</v>
      </c>
      <c r="H959">
        <v>1132</v>
      </c>
      <c r="I959">
        <v>299</v>
      </c>
      <c r="J959">
        <v>0</v>
      </c>
      <c r="K959">
        <v>123</v>
      </c>
      <c r="L959">
        <v>10</v>
      </c>
      <c r="M959">
        <v>15</v>
      </c>
      <c r="N959">
        <v>792</v>
      </c>
      <c r="O959">
        <v>184</v>
      </c>
      <c r="P959">
        <v>363</v>
      </c>
      <c r="Q959">
        <v>152</v>
      </c>
    </row>
    <row r="960" spans="1:17">
      <c r="A960" s="3" t="s">
        <v>979</v>
      </c>
      <c r="B960" s="4" t="s">
        <v>3530</v>
      </c>
      <c r="C960" s="3" t="s">
        <v>2529</v>
      </c>
      <c r="D960" s="3" t="s">
        <v>2939</v>
      </c>
      <c r="E960" s="3" t="s">
        <v>4497</v>
      </c>
      <c r="F960">
        <v>2599</v>
      </c>
      <c r="G960">
        <v>456</v>
      </c>
      <c r="H960">
        <v>1321</v>
      </c>
      <c r="I960">
        <v>483</v>
      </c>
      <c r="J960">
        <v>0</v>
      </c>
      <c r="K960">
        <v>123</v>
      </c>
      <c r="L960">
        <v>22</v>
      </c>
      <c r="M960">
        <v>29</v>
      </c>
      <c r="N960">
        <v>781</v>
      </c>
      <c r="O960">
        <v>189</v>
      </c>
      <c r="P960">
        <v>475</v>
      </c>
      <c r="Q960">
        <v>263</v>
      </c>
    </row>
    <row r="961" spans="1:17">
      <c r="A961" s="3" t="s">
        <v>980</v>
      </c>
      <c r="B961" s="4" t="s">
        <v>3530</v>
      </c>
      <c r="C961" s="3" t="s">
        <v>2529</v>
      </c>
      <c r="D961" s="3" t="s">
        <v>2940</v>
      </c>
      <c r="E961" s="3" t="s">
        <v>4498</v>
      </c>
      <c r="F961">
        <v>2573</v>
      </c>
      <c r="G961">
        <v>373</v>
      </c>
      <c r="H961">
        <v>1067</v>
      </c>
      <c r="I961">
        <v>335</v>
      </c>
      <c r="J961">
        <v>21</v>
      </c>
      <c r="K961">
        <v>35</v>
      </c>
      <c r="L961">
        <v>43</v>
      </c>
      <c r="M961">
        <v>41</v>
      </c>
      <c r="N961">
        <v>1047</v>
      </c>
      <c r="O961">
        <v>206</v>
      </c>
      <c r="P961">
        <v>395</v>
      </c>
      <c r="Q961">
        <v>169</v>
      </c>
    </row>
    <row r="962" spans="1:17">
      <c r="A962" s="3" t="s">
        <v>981</v>
      </c>
      <c r="B962" s="4" t="s">
        <v>3530</v>
      </c>
      <c r="C962" s="3" t="s">
        <v>2529</v>
      </c>
      <c r="D962" s="3" t="s">
        <v>2941</v>
      </c>
      <c r="E962" s="3" t="s">
        <v>4499</v>
      </c>
      <c r="F962">
        <v>1777</v>
      </c>
      <c r="G962">
        <v>269</v>
      </c>
      <c r="H962">
        <v>1044</v>
      </c>
      <c r="I962">
        <v>230</v>
      </c>
      <c r="J962">
        <v>0</v>
      </c>
      <c r="K962">
        <v>123</v>
      </c>
      <c r="L962">
        <v>12</v>
      </c>
      <c r="M962">
        <v>18</v>
      </c>
      <c r="N962">
        <v>533</v>
      </c>
      <c r="O962">
        <v>164</v>
      </c>
      <c r="P962">
        <v>188</v>
      </c>
      <c r="Q962">
        <v>111</v>
      </c>
    </row>
    <row r="963" spans="1:17">
      <c r="A963" s="3" t="s">
        <v>982</v>
      </c>
      <c r="B963" s="4" t="s">
        <v>3530</v>
      </c>
      <c r="C963" s="3" t="s">
        <v>2529</v>
      </c>
      <c r="D963" s="3" t="s">
        <v>2942</v>
      </c>
      <c r="E963" s="3" t="s">
        <v>4500</v>
      </c>
      <c r="F963">
        <v>1934</v>
      </c>
      <c r="G963">
        <v>513</v>
      </c>
      <c r="H963">
        <v>1124</v>
      </c>
      <c r="I963">
        <v>388</v>
      </c>
      <c r="J963">
        <v>0</v>
      </c>
      <c r="K963">
        <v>123</v>
      </c>
      <c r="L963">
        <v>54</v>
      </c>
      <c r="M963">
        <v>67</v>
      </c>
      <c r="N963">
        <v>595</v>
      </c>
      <c r="O963">
        <v>184</v>
      </c>
      <c r="P963">
        <v>161</v>
      </c>
      <c r="Q963">
        <v>97</v>
      </c>
    </row>
    <row r="964" spans="1:17">
      <c r="A964" s="3" t="s">
        <v>983</v>
      </c>
      <c r="B964" s="4" t="s">
        <v>3530</v>
      </c>
      <c r="C964" s="3" t="s">
        <v>2529</v>
      </c>
      <c r="D964" s="3" t="s">
        <v>2943</v>
      </c>
      <c r="E964" s="3" t="s">
        <v>4501</v>
      </c>
      <c r="F964">
        <v>1556</v>
      </c>
      <c r="G964">
        <v>295</v>
      </c>
      <c r="H964">
        <v>950</v>
      </c>
      <c r="I964">
        <v>318</v>
      </c>
      <c r="J964">
        <v>20</v>
      </c>
      <c r="K964">
        <v>33</v>
      </c>
      <c r="L964">
        <v>27</v>
      </c>
      <c r="M964">
        <v>27</v>
      </c>
      <c r="N964">
        <v>373</v>
      </c>
      <c r="O964">
        <v>131</v>
      </c>
      <c r="P964">
        <v>186</v>
      </c>
      <c r="Q964">
        <v>143</v>
      </c>
    </row>
    <row r="965" spans="1:17">
      <c r="A965" s="3" t="s">
        <v>984</v>
      </c>
      <c r="B965" s="4" t="s">
        <v>3530</v>
      </c>
      <c r="C965" s="3" t="s">
        <v>2529</v>
      </c>
      <c r="D965" s="3" t="s">
        <v>2944</v>
      </c>
      <c r="E965" s="3" t="s">
        <v>4502</v>
      </c>
      <c r="F965">
        <v>0</v>
      </c>
      <c r="G965">
        <v>123</v>
      </c>
      <c r="H965">
        <v>0</v>
      </c>
      <c r="I965">
        <v>123</v>
      </c>
      <c r="J965">
        <v>0</v>
      </c>
      <c r="K965">
        <v>123</v>
      </c>
      <c r="L965">
        <v>0</v>
      </c>
      <c r="M965">
        <v>123</v>
      </c>
      <c r="N965">
        <v>0</v>
      </c>
      <c r="O965">
        <v>123</v>
      </c>
      <c r="P965">
        <v>0</v>
      </c>
      <c r="Q965">
        <v>123</v>
      </c>
    </row>
    <row r="966" spans="1:17">
      <c r="A966" s="3" t="s">
        <v>985</v>
      </c>
      <c r="B966" s="4" t="s">
        <v>3530</v>
      </c>
      <c r="C966" s="3" t="s">
        <v>2529</v>
      </c>
      <c r="D966" s="3" t="s">
        <v>2945</v>
      </c>
      <c r="E966" s="3" t="s">
        <v>4503</v>
      </c>
      <c r="F966">
        <v>1821</v>
      </c>
      <c r="G966">
        <v>337</v>
      </c>
      <c r="H966">
        <v>892</v>
      </c>
      <c r="I966">
        <v>294</v>
      </c>
      <c r="J966">
        <v>8</v>
      </c>
      <c r="K966">
        <v>16</v>
      </c>
      <c r="L966">
        <v>46</v>
      </c>
      <c r="M966">
        <v>42</v>
      </c>
      <c r="N966">
        <v>704</v>
      </c>
      <c r="O966">
        <v>192</v>
      </c>
      <c r="P966">
        <v>171</v>
      </c>
      <c r="Q966">
        <v>79</v>
      </c>
    </row>
    <row r="967" spans="1:17">
      <c r="A967" s="3" t="s">
        <v>986</v>
      </c>
      <c r="B967" s="4" t="s">
        <v>3530</v>
      </c>
      <c r="C967" s="3" t="s">
        <v>2529</v>
      </c>
      <c r="D967" s="3" t="s">
        <v>2946</v>
      </c>
      <c r="E967" s="3" t="s">
        <v>4504</v>
      </c>
      <c r="F967">
        <v>3716</v>
      </c>
      <c r="G967">
        <v>498</v>
      </c>
      <c r="H967">
        <v>1772</v>
      </c>
      <c r="I967">
        <v>370</v>
      </c>
      <c r="J967">
        <v>26</v>
      </c>
      <c r="K967">
        <v>42</v>
      </c>
      <c r="L967">
        <v>0</v>
      </c>
      <c r="M967">
        <v>123</v>
      </c>
      <c r="N967">
        <v>1347</v>
      </c>
      <c r="O967">
        <v>340</v>
      </c>
      <c r="P967">
        <v>571</v>
      </c>
      <c r="Q967">
        <v>197</v>
      </c>
    </row>
    <row r="968" spans="1:17">
      <c r="A968" s="3" t="s">
        <v>987</v>
      </c>
      <c r="B968" s="4" t="s">
        <v>3530</v>
      </c>
      <c r="C968" s="3" t="s">
        <v>2529</v>
      </c>
      <c r="D968" s="3" t="s">
        <v>2947</v>
      </c>
      <c r="E968" s="3" t="s">
        <v>4505</v>
      </c>
      <c r="F968">
        <v>2588</v>
      </c>
      <c r="G968">
        <v>458</v>
      </c>
      <c r="H968">
        <v>1210</v>
      </c>
      <c r="I968">
        <v>418</v>
      </c>
      <c r="J968">
        <v>0</v>
      </c>
      <c r="K968">
        <v>123</v>
      </c>
      <c r="L968">
        <v>11</v>
      </c>
      <c r="M968">
        <v>17</v>
      </c>
      <c r="N968">
        <v>557</v>
      </c>
      <c r="O968">
        <v>153</v>
      </c>
      <c r="P968">
        <v>810</v>
      </c>
      <c r="Q968">
        <v>304</v>
      </c>
    </row>
    <row r="969" spans="1:17">
      <c r="A969" s="3" t="s">
        <v>988</v>
      </c>
      <c r="B969" s="4" t="s">
        <v>3530</v>
      </c>
      <c r="C969" s="3" t="s">
        <v>2529</v>
      </c>
      <c r="D969" s="3" t="s">
        <v>2948</v>
      </c>
      <c r="E969" s="3" t="s">
        <v>4506</v>
      </c>
      <c r="F969">
        <v>3023</v>
      </c>
      <c r="G969">
        <v>401</v>
      </c>
      <c r="H969">
        <v>1403</v>
      </c>
      <c r="I969">
        <v>365</v>
      </c>
      <c r="J969">
        <v>75</v>
      </c>
      <c r="K969">
        <v>65</v>
      </c>
      <c r="L969">
        <v>0</v>
      </c>
      <c r="M969">
        <v>123</v>
      </c>
      <c r="N969">
        <v>829</v>
      </c>
      <c r="O969">
        <v>191</v>
      </c>
      <c r="P969">
        <v>716</v>
      </c>
      <c r="Q969">
        <v>266</v>
      </c>
    </row>
    <row r="970" spans="1:17">
      <c r="A970" s="3" t="s">
        <v>989</v>
      </c>
      <c r="B970" s="4" t="s">
        <v>3530</v>
      </c>
      <c r="C970" s="3" t="s">
        <v>2529</v>
      </c>
      <c r="D970" s="3" t="s">
        <v>2949</v>
      </c>
      <c r="E970" s="3" t="s">
        <v>4507</v>
      </c>
      <c r="F970">
        <v>3128</v>
      </c>
      <c r="G970">
        <v>437</v>
      </c>
      <c r="H970">
        <v>1258</v>
      </c>
      <c r="I970">
        <v>323</v>
      </c>
      <c r="J970">
        <v>26</v>
      </c>
      <c r="K970">
        <v>40</v>
      </c>
      <c r="L970">
        <v>66</v>
      </c>
      <c r="M970">
        <v>67</v>
      </c>
      <c r="N970">
        <v>1131</v>
      </c>
      <c r="O970">
        <v>351</v>
      </c>
      <c r="P970">
        <v>647</v>
      </c>
      <c r="Q970">
        <v>204</v>
      </c>
    </row>
    <row r="971" spans="1:17">
      <c r="A971" s="3" t="s">
        <v>990</v>
      </c>
      <c r="B971" s="4" t="s">
        <v>3530</v>
      </c>
      <c r="C971" s="3" t="s">
        <v>2529</v>
      </c>
      <c r="D971" s="3" t="s">
        <v>2950</v>
      </c>
      <c r="E971" s="3" t="s">
        <v>4508</v>
      </c>
      <c r="F971">
        <v>2635</v>
      </c>
      <c r="G971">
        <v>337</v>
      </c>
      <c r="H971">
        <v>1046</v>
      </c>
      <c r="I971">
        <v>270</v>
      </c>
      <c r="J971">
        <v>25</v>
      </c>
      <c r="K971">
        <v>40</v>
      </c>
      <c r="L971">
        <v>50</v>
      </c>
      <c r="M971">
        <v>82</v>
      </c>
      <c r="N971">
        <v>1140</v>
      </c>
      <c r="O971">
        <v>283</v>
      </c>
      <c r="P971">
        <v>374</v>
      </c>
      <c r="Q971">
        <v>172</v>
      </c>
    </row>
    <row r="972" spans="1:17">
      <c r="A972" s="3" t="s">
        <v>991</v>
      </c>
      <c r="B972" s="4" t="s">
        <v>3530</v>
      </c>
      <c r="C972" s="3" t="s">
        <v>2529</v>
      </c>
      <c r="D972" s="3" t="s">
        <v>2951</v>
      </c>
      <c r="E972" s="3" t="s">
        <v>4509</v>
      </c>
      <c r="F972">
        <v>3285</v>
      </c>
      <c r="G972">
        <v>510</v>
      </c>
      <c r="H972">
        <v>1239</v>
      </c>
      <c r="I972">
        <v>338</v>
      </c>
      <c r="J972">
        <v>29</v>
      </c>
      <c r="K972">
        <v>37</v>
      </c>
      <c r="L972">
        <v>67</v>
      </c>
      <c r="M972">
        <v>106</v>
      </c>
      <c r="N972">
        <v>1032</v>
      </c>
      <c r="O972">
        <v>343</v>
      </c>
      <c r="P972">
        <v>918</v>
      </c>
      <c r="Q972">
        <v>316</v>
      </c>
    </row>
    <row r="973" spans="1:17">
      <c r="A973" s="3" t="s">
        <v>992</v>
      </c>
      <c r="B973" s="4" t="s">
        <v>3530</v>
      </c>
      <c r="C973" s="3" t="s">
        <v>2529</v>
      </c>
      <c r="D973" s="3" t="s">
        <v>2952</v>
      </c>
      <c r="E973" s="3" t="s">
        <v>4510</v>
      </c>
      <c r="F973">
        <v>2991</v>
      </c>
      <c r="G973">
        <v>394</v>
      </c>
      <c r="H973">
        <v>1079</v>
      </c>
      <c r="I973">
        <v>291</v>
      </c>
      <c r="J973">
        <v>0</v>
      </c>
      <c r="K973">
        <v>123</v>
      </c>
      <c r="L973">
        <v>8</v>
      </c>
      <c r="M973">
        <v>14</v>
      </c>
      <c r="N973">
        <v>1029</v>
      </c>
      <c r="O973">
        <v>271</v>
      </c>
      <c r="P973">
        <v>875</v>
      </c>
      <c r="Q973">
        <v>264</v>
      </c>
    </row>
    <row r="974" spans="1:17">
      <c r="A974" s="3" t="s">
        <v>993</v>
      </c>
      <c r="B974" s="4" t="s">
        <v>3530</v>
      </c>
      <c r="C974" s="3" t="s">
        <v>2529</v>
      </c>
      <c r="D974" s="3" t="s">
        <v>2953</v>
      </c>
      <c r="E974" s="3" t="s">
        <v>4511</v>
      </c>
      <c r="F974">
        <v>2776</v>
      </c>
      <c r="G974">
        <v>445</v>
      </c>
      <c r="H974">
        <v>1344</v>
      </c>
      <c r="I974">
        <v>314</v>
      </c>
      <c r="J974">
        <v>9</v>
      </c>
      <c r="K974">
        <v>15</v>
      </c>
      <c r="L974">
        <v>0</v>
      </c>
      <c r="M974">
        <v>123</v>
      </c>
      <c r="N974">
        <v>775</v>
      </c>
      <c r="O974">
        <v>213</v>
      </c>
      <c r="P974">
        <v>648</v>
      </c>
      <c r="Q974">
        <v>210</v>
      </c>
    </row>
    <row r="975" spans="1:17">
      <c r="A975" s="3" t="s">
        <v>994</v>
      </c>
      <c r="B975" s="4" t="s">
        <v>3530</v>
      </c>
      <c r="C975" s="3" t="s">
        <v>2529</v>
      </c>
      <c r="D975" s="3" t="s">
        <v>2954</v>
      </c>
      <c r="E975" s="3" t="s">
        <v>4512</v>
      </c>
      <c r="F975">
        <v>2939</v>
      </c>
      <c r="G975">
        <v>359</v>
      </c>
      <c r="H975">
        <v>1157</v>
      </c>
      <c r="I975">
        <v>295</v>
      </c>
      <c r="J975">
        <v>65</v>
      </c>
      <c r="K975">
        <v>59</v>
      </c>
      <c r="L975">
        <v>30</v>
      </c>
      <c r="M975">
        <v>43</v>
      </c>
      <c r="N975">
        <v>1111</v>
      </c>
      <c r="O975">
        <v>212</v>
      </c>
      <c r="P975">
        <v>576</v>
      </c>
      <c r="Q975">
        <v>186</v>
      </c>
    </row>
    <row r="976" spans="1:17">
      <c r="A976" s="3" t="s">
        <v>995</v>
      </c>
      <c r="B976" s="4" t="s">
        <v>3530</v>
      </c>
      <c r="C976" s="3" t="s">
        <v>2529</v>
      </c>
      <c r="D976" s="3" t="s">
        <v>2955</v>
      </c>
      <c r="E976" s="3" t="s">
        <v>4513</v>
      </c>
      <c r="F976">
        <v>3918</v>
      </c>
      <c r="G976">
        <v>606</v>
      </c>
      <c r="H976">
        <v>1703</v>
      </c>
      <c r="I976">
        <v>413</v>
      </c>
      <c r="J976">
        <v>23</v>
      </c>
      <c r="K976">
        <v>40</v>
      </c>
      <c r="L976">
        <v>2</v>
      </c>
      <c r="M976">
        <v>13</v>
      </c>
      <c r="N976">
        <v>1287</v>
      </c>
      <c r="O976">
        <v>270</v>
      </c>
      <c r="P976">
        <v>903</v>
      </c>
      <c r="Q976">
        <v>227</v>
      </c>
    </row>
    <row r="977" spans="1:17">
      <c r="A977" s="3" t="s">
        <v>996</v>
      </c>
      <c r="B977" s="4" t="s">
        <v>3530</v>
      </c>
      <c r="C977" s="3" t="s">
        <v>2529</v>
      </c>
      <c r="D977" s="3" t="s">
        <v>2956</v>
      </c>
      <c r="E977" s="3" t="s">
        <v>4514</v>
      </c>
      <c r="F977">
        <v>1485</v>
      </c>
      <c r="G977">
        <v>262</v>
      </c>
      <c r="H977">
        <v>926</v>
      </c>
      <c r="I977">
        <v>338</v>
      </c>
      <c r="J977">
        <v>31</v>
      </c>
      <c r="K977">
        <v>49</v>
      </c>
      <c r="L977">
        <v>63</v>
      </c>
      <c r="M977">
        <v>49</v>
      </c>
      <c r="N977">
        <v>353</v>
      </c>
      <c r="O977">
        <v>139</v>
      </c>
      <c r="P977">
        <v>112</v>
      </c>
      <c r="Q977">
        <v>86</v>
      </c>
    </row>
    <row r="978" spans="1:17">
      <c r="A978" s="3" t="s">
        <v>997</v>
      </c>
      <c r="B978" s="4" t="s">
        <v>3530</v>
      </c>
      <c r="C978" s="3" t="s">
        <v>2529</v>
      </c>
      <c r="D978" s="3" t="s">
        <v>2957</v>
      </c>
      <c r="E978" s="3" t="s">
        <v>4515</v>
      </c>
      <c r="F978">
        <v>3257</v>
      </c>
      <c r="G978">
        <v>463</v>
      </c>
      <c r="H978">
        <v>1630</v>
      </c>
      <c r="I978">
        <v>358</v>
      </c>
      <c r="J978">
        <v>21</v>
      </c>
      <c r="K978">
        <v>23</v>
      </c>
      <c r="L978">
        <v>25</v>
      </c>
      <c r="M978">
        <v>28</v>
      </c>
      <c r="N978">
        <v>782</v>
      </c>
      <c r="O978">
        <v>222</v>
      </c>
      <c r="P978">
        <v>799</v>
      </c>
      <c r="Q978">
        <v>230</v>
      </c>
    </row>
    <row r="979" spans="1:17">
      <c r="A979" s="3" t="s">
        <v>998</v>
      </c>
      <c r="B979" s="4" t="s">
        <v>3530</v>
      </c>
      <c r="C979" s="3" t="s">
        <v>2529</v>
      </c>
      <c r="D979" s="3" t="s">
        <v>2958</v>
      </c>
      <c r="E979" s="3" t="s">
        <v>4516</v>
      </c>
      <c r="F979">
        <v>2652</v>
      </c>
      <c r="G979">
        <v>341</v>
      </c>
      <c r="H979">
        <v>1545</v>
      </c>
      <c r="I979">
        <v>268</v>
      </c>
      <c r="J979">
        <v>39</v>
      </c>
      <c r="K979">
        <v>56</v>
      </c>
      <c r="L979">
        <v>27</v>
      </c>
      <c r="M979">
        <v>44</v>
      </c>
      <c r="N979">
        <v>754</v>
      </c>
      <c r="O979">
        <v>220</v>
      </c>
      <c r="P979">
        <v>287</v>
      </c>
      <c r="Q979">
        <v>140</v>
      </c>
    </row>
    <row r="980" spans="1:17">
      <c r="A980" s="3" t="s">
        <v>999</v>
      </c>
      <c r="B980" s="4" t="s">
        <v>3530</v>
      </c>
      <c r="C980" s="3" t="s">
        <v>2529</v>
      </c>
      <c r="D980" s="3" t="s">
        <v>2959</v>
      </c>
      <c r="E980" s="3" t="s">
        <v>4517</v>
      </c>
      <c r="F980">
        <v>6261</v>
      </c>
      <c r="G980">
        <v>536</v>
      </c>
      <c r="H980">
        <v>3038</v>
      </c>
      <c r="I980">
        <v>484</v>
      </c>
      <c r="J980">
        <v>57</v>
      </c>
      <c r="K980">
        <v>62</v>
      </c>
      <c r="L980">
        <v>50</v>
      </c>
      <c r="M980">
        <v>63</v>
      </c>
      <c r="N980">
        <v>1604</v>
      </c>
      <c r="O980">
        <v>398</v>
      </c>
      <c r="P980">
        <v>1512</v>
      </c>
      <c r="Q980">
        <v>399</v>
      </c>
    </row>
    <row r="981" spans="1:17">
      <c r="A981" s="3" t="s">
        <v>1000</v>
      </c>
      <c r="B981" s="4" t="s">
        <v>3530</v>
      </c>
      <c r="C981" s="3" t="s">
        <v>2529</v>
      </c>
      <c r="D981" s="3" t="s">
        <v>2960</v>
      </c>
      <c r="E981" s="3" t="s">
        <v>4518</v>
      </c>
      <c r="F981">
        <v>5231</v>
      </c>
      <c r="G981">
        <v>581</v>
      </c>
      <c r="H981">
        <v>2704</v>
      </c>
      <c r="I981">
        <v>498</v>
      </c>
      <c r="J981">
        <v>12</v>
      </c>
      <c r="K981">
        <v>21</v>
      </c>
      <c r="L981">
        <v>45</v>
      </c>
      <c r="M981">
        <v>44</v>
      </c>
      <c r="N981">
        <v>1500</v>
      </c>
      <c r="O981">
        <v>374</v>
      </c>
      <c r="P981">
        <v>970</v>
      </c>
      <c r="Q981">
        <v>295</v>
      </c>
    </row>
    <row r="982" spans="1:17">
      <c r="A982" s="3" t="s">
        <v>1001</v>
      </c>
      <c r="B982" s="4" t="s">
        <v>3530</v>
      </c>
      <c r="C982" s="3" t="s">
        <v>2529</v>
      </c>
      <c r="D982" s="3" t="s">
        <v>2961</v>
      </c>
      <c r="E982" s="3" t="s">
        <v>4519</v>
      </c>
      <c r="F982">
        <v>4061</v>
      </c>
      <c r="G982">
        <v>409</v>
      </c>
      <c r="H982">
        <v>1779</v>
      </c>
      <c r="I982">
        <v>315</v>
      </c>
      <c r="J982">
        <v>40</v>
      </c>
      <c r="K982">
        <v>46</v>
      </c>
      <c r="L982">
        <v>0</v>
      </c>
      <c r="M982">
        <v>123</v>
      </c>
      <c r="N982">
        <v>1313</v>
      </c>
      <c r="O982">
        <v>237</v>
      </c>
      <c r="P982">
        <v>929</v>
      </c>
      <c r="Q982">
        <v>289</v>
      </c>
    </row>
    <row r="983" spans="1:17">
      <c r="A983" s="3" t="s">
        <v>1002</v>
      </c>
      <c r="B983" s="4" t="s">
        <v>3530</v>
      </c>
      <c r="C983" s="3" t="s">
        <v>2529</v>
      </c>
      <c r="D983" s="3" t="s">
        <v>2962</v>
      </c>
      <c r="E983" s="3" t="s">
        <v>4520</v>
      </c>
      <c r="F983">
        <v>4236</v>
      </c>
      <c r="G983">
        <v>508</v>
      </c>
      <c r="H983">
        <v>1763</v>
      </c>
      <c r="I983">
        <v>380</v>
      </c>
      <c r="J983">
        <v>26</v>
      </c>
      <c r="K983">
        <v>43</v>
      </c>
      <c r="L983">
        <v>11</v>
      </c>
      <c r="M983">
        <v>17</v>
      </c>
      <c r="N983">
        <v>1511</v>
      </c>
      <c r="O983">
        <v>320</v>
      </c>
      <c r="P983">
        <v>925</v>
      </c>
      <c r="Q983">
        <v>274</v>
      </c>
    </row>
    <row r="984" spans="1:17">
      <c r="A984" s="3" t="s">
        <v>1003</v>
      </c>
      <c r="B984" s="4" t="s">
        <v>3530</v>
      </c>
      <c r="C984" s="3" t="s">
        <v>2529</v>
      </c>
      <c r="D984" s="3" t="s">
        <v>2963</v>
      </c>
      <c r="E984" s="3" t="s">
        <v>4521</v>
      </c>
      <c r="F984">
        <v>6169</v>
      </c>
      <c r="G984">
        <v>613</v>
      </c>
      <c r="H984">
        <v>2889</v>
      </c>
      <c r="I984">
        <v>540</v>
      </c>
      <c r="J984">
        <v>93</v>
      </c>
      <c r="K984">
        <v>40</v>
      </c>
      <c r="L984">
        <v>27</v>
      </c>
      <c r="M984">
        <v>30</v>
      </c>
      <c r="N984">
        <v>1898</v>
      </c>
      <c r="O984">
        <v>363</v>
      </c>
      <c r="P984">
        <v>1262</v>
      </c>
      <c r="Q984">
        <v>303</v>
      </c>
    </row>
    <row r="985" spans="1:17">
      <c r="A985" s="3" t="s">
        <v>1004</v>
      </c>
      <c r="B985" s="4" t="s">
        <v>3530</v>
      </c>
      <c r="C985" s="3" t="s">
        <v>2529</v>
      </c>
      <c r="D985" s="3" t="s">
        <v>2964</v>
      </c>
      <c r="E985" s="3" t="s">
        <v>4522</v>
      </c>
      <c r="F985">
        <v>3169</v>
      </c>
      <c r="G985">
        <v>401</v>
      </c>
      <c r="H985">
        <v>1800</v>
      </c>
      <c r="I985">
        <v>385</v>
      </c>
      <c r="J985">
        <v>87</v>
      </c>
      <c r="K985">
        <v>72</v>
      </c>
      <c r="L985">
        <v>0</v>
      </c>
      <c r="M985">
        <v>123</v>
      </c>
      <c r="N985">
        <v>784</v>
      </c>
      <c r="O985">
        <v>172</v>
      </c>
      <c r="P985">
        <v>498</v>
      </c>
      <c r="Q985">
        <v>229</v>
      </c>
    </row>
    <row r="986" spans="1:17">
      <c r="A986" s="3" t="s">
        <v>1005</v>
      </c>
      <c r="B986" s="4" t="s">
        <v>3530</v>
      </c>
      <c r="C986" s="3" t="s">
        <v>2529</v>
      </c>
      <c r="D986" s="3" t="s">
        <v>2965</v>
      </c>
      <c r="E986" s="3" t="s">
        <v>4523</v>
      </c>
      <c r="F986">
        <v>3533</v>
      </c>
      <c r="G986">
        <v>374</v>
      </c>
      <c r="H986">
        <v>2151</v>
      </c>
      <c r="I986">
        <v>330</v>
      </c>
      <c r="J986">
        <v>55</v>
      </c>
      <c r="K986">
        <v>74</v>
      </c>
      <c r="L986">
        <v>0</v>
      </c>
      <c r="M986">
        <v>123</v>
      </c>
      <c r="N986">
        <v>617</v>
      </c>
      <c r="O986">
        <v>219</v>
      </c>
      <c r="P986">
        <v>710</v>
      </c>
      <c r="Q986">
        <v>226</v>
      </c>
    </row>
    <row r="987" spans="1:17">
      <c r="A987" s="3" t="s">
        <v>1006</v>
      </c>
      <c r="B987" s="4" t="s">
        <v>3530</v>
      </c>
      <c r="C987" s="3" t="s">
        <v>2529</v>
      </c>
      <c r="D987" s="3" t="s">
        <v>2966</v>
      </c>
      <c r="E987" s="3" t="s">
        <v>4524</v>
      </c>
      <c r="F987">
        <v>3384</v>
      </c>
      <c r="G987">
        <v>409</v>
      </c>
      <c r="H987">
        <v>1829</v>
      </c>
      <c r="I987">
        <v>315</v>
      </c>
      <c r="J987">
        <v>0</v>
      </c>
      <c r="K987">
        <v>123</v>
      </c>
      <c r="L987">
        <v>0</v>
      </c>
      <c r="M987">
        <v>123</v>
      </c>
      <c r="N987">
        <v>794</v>
      </c>
      <c r="O987">
        <v>183</v>
      </c>
      <c r="P987">
        <v>761</v>
      </c>
      <c r="Q987">
        <v>242</v>
      </c>
    </row>
    <row r="988" spans="1:17">
      <c r="A988" s="3" t="s">
        <v>1007</v>
      </c>
      <c r="B988" s="4" t="s">
        <v>3530</v>
      </c>
      <c r="C988" s="3" t="s">
        <v>2529</v>
      </c>
      <c r="D988" s="3" t="s">
        <v>2967</v>
      </c>
      <c r="E988" s="3" t="s">
        <v>4525</v>
      </c>
      <c r="F988">
        <v>1787</v>
      </c>
      <c r="G988">
        <v>341</v>
      </c>
      <c r="H988">
        <v>1107</v>
      </c>
      <c r="I988">
        <v>359</v>
      </c>
      <c r="J988">
        <v>33</v>
      </c>
      <c r="K988">
        <v>53</v>
      </c>
      <c r="L988">
        <v>8</v>
      </c>
      <c r="M988">
        <v>13</v>
      </c>
      <c r="N988">
        <v>492</v>
      </c>
      <c r="O988">
        <v>198</v>
      </c>
      <c r="P988">
        <v>147</v>
      </c>
      <c r="Q988">
        <v>80</v>
      </c>
    </row>
    <row r="989" spans="1:17">
      <c r="A989" s="3" t="s">
        <v>1008</v>
      </c>
      <c r="B989" s="4" t="s">
        <v>3530</v>
      </c>
      <c r="C989" s="3" t="s">
        <v>2529</v>
      </c>
      <c r="D989" s="3" t="s">
        <v>2968</v>
      </c>
      <c r="E989" s="3" t="s">
        <v>4526</v>
      </c>
      <c r="F989">
        <v>5470</v>
      </c>
      <c r="G989">
        <v>489</v>
      </c>
      <c r="H989">
        <v>3619</v>
      </c>
      <c r="I989">
        <v>490</v>
      </c>
      <c r="J989">
        <v>110</v>
      </c>
      <c r="K989">
        <v>81</v>
      </c>
      <c r="L989">
        <v>23</v>
      </c>
      <c r="M989">
        <v>38</v>
      </c>
      <c r="N989">
        <v>738</v>
      </c>
      <c r="O989">
        <v>207</v>
      </c>
      <c r="P989">
        <v>980</v>
      </c>
      <c r="Q989">
        <v>259</v>
      </c>
    </row>
    <row r="990" spans="1:17">
      <c r="A990" s="3" t="s">
        <v>1009</v>
      </c>
      <c r="B990" s="4" t="s">
        <v>3530</v>
      </c>
      <c r="C990" s="3" t="s">
        <v>2529</v>
      </c>
      <c r="D990" s="3" t="s">
        <v>2969</v>
      </c>
      <c r="E990" s="3" t="s">
        <v>4527</v>
      </c>
      <c r="F990">
        <v>3652</v>
      </c>
      <c r="G990">
        <v>1149</v>
      </c>
      <c r="H990">
        <v>2294</v>
      </c>
      <c r="I990">
        <v>755</v>
      </c>
      <c r="J990">
        <v>90</v>
      </c>
      <c r="K990">
        <v>76</v>
      </c>
      <c r="L990">
        <v>118</v>
      </c>
      <c r="M990">
        <v>104</v>
      </c>
      <c r="N990">
        <v>608</v>
      </c>
      <c r="O990">
        <v>287</v>
      </c>
      <c r="P990">
        <v>542</v>
      </c>
      <c r="Q990">
        <v>303</v>
      </c>
    </row>
    <row r="991" spans="1:17">
      <c r="A991" s="3" t="s">
        <v>1010</v>
      </c>
      <c r="B991" s="4" t="s">
        <v>3530</v>
      </c>
      <c r="C991" s="3" t="s">
        <v>2529</v>
      </c>
      <c r="D991" s="3" t="s">
        <v>2970</v>
      </c>
      <c r="E991" s="3" t="s">
        <v>4528</v>
      </c>
      <c r="F991">
        <v>3685</v>
      </c>
      <c r="G991">
        <v>356</v>
      </c>
      <c r="H991">
        <v>2772</v>
      </c>
      <c r="I991">
        <v>372</v>
      </c>
      <c r="J991">
        <v>43</v>
      </c>
      <c r="K991">
        <v>40</v>
      </c>
      <c r="L991">
        <v>39</v>
      </c>
      <c r="M991">
        <v>40</v>
      </c>
      <c r="N991">
        <v>514</v>
      </c>
      <c r="O991">
        <v>177</v>
      </c>
      <c r="P991">
        <v>317</v>
      </c>
      <c r="Q991">
        <v>182</v>
      </c>
    </row>
    <row r="992" spans="1:17">
      <c r="A992" s="3" t="s">
        <v>1011</v>
      </c>
      <c r="B992" s="4" t="s">
        <v>3530</v>
      </c>
      <c r="C992" s="3" t="s">
        <v>2529</v>
      </c>
      <c r="D992" s="3" t="s">
        <v>2971</v>
      </c>
      <c r="E992" s="3" t="s">
        <v>4529</v>
      </c>
      <c r="F992">
        <v>2978</v>
      </c>
      <c r="G992">
        <v>268</v>
      </c>
      <c r="H992">
        <v>2542</v>
      </c>
      <c r="I992">
        <v>276</v>
      </c>
      <c r="J992">
        <v>75</v>
      </c>
      <c r="K992">
        <v>60</v>
      </c>
      <c r="L992">
        <v>0</v>
      </c>
      <c r="M992">
        <v>123</v>
      </c>
      <c r="N992">
        <v>214</v>
      </c>
      <c r="O992">
        <v>93</v>
      </c>
      <c r="P992">
        <v>147</v>
      </c>
      <c r="Q992">
        <v>120</v>
      </c>
    </row>
    <row r="993" spans="1:17">
      <c r="A993" s="3" t="s">
        <v>1012</v>
      </c>
      <c r="B993" s="4" t="s">
        <v>3530</v>
      </c>
      <c r="C993" s="3" t="s">
        <v>2529</v>
      </c>
      <c r="D993" s="3" t="s">
        <v>2972</v>
      </c>
      <c r="E993" s="3" t="s">
        <v>4530</v>
      </c>
      <c r="F993">
        <v>5368</v>
      </c>
      <c r="G993">
        <v>800</v>
      </c>
      <c r="H993">
        <v>4003</v>
      </c>
      <c r="I993">
        <v>738</v>
      </c>
      <c r="J993">
        <v>460</v>
      </c>
      <c r="K993">
        <v>246</v>
      </c>
      <c r="L993">
        <v>39</v>
      </c>
      <c r="M993">
        <v>48</v>
      </c>
      <c r="N993">
        <v>591</v>
      </c>
      <c r="O993">
        <v>198</v>
      </c>
      <c r="P993">
        <v>275</v>
      </c>
      <c r="Q993">
        <v>152</v>
      </c>
    </row>
    <row r="994" spans="1:17">
      <c r="A994" s="3" t="s">
        <v>1013</v>
      </c>
      <c r="B994" s="4" t="s">
        <v>3530</v>
      </c>
      <c r="C994" s="3" t="s">
        <v>2529</v>
      </c>
      <c r="D994" s="3" t="s">
        <v>2973</v>
      </c>
      <c r="E994" s="3" t="s">
        <v>4531</v>
      </c>
      <c r="F994">
        <v>6416</v>
      </c>
      <c r="G994">
        <v>597</v>
      </c>
      <c r="H994">
        <v>5530</v>
      </c>
      <c r="I994">
        <v>606</v>
      </c>
      <c r="J994">
        <v>69</v>
      </c>
      <c r="K994">
        <v>55</v>
      </c>
      <c r="L994">
        <v>0</v>
      </c>
      <c r="M994">
        <v>123</v>
      </c>
      <c r="N994">
        <v>378</v>
      </c>
      <c r="O994">
        <v>188</v>
      </c>
      <c r="P994">
        <v>439</v>
      </c>
      <c r="Q994">
        <v>247</v>
      </c>
    </row>
    <row r="995" spans="1:17">
      <c r="A995" s="3" t="s">
        <v>1014</v>
      </c>
      <c r="B995" s="4" t="s">
        <v>3530</v>
      </c>
      <c r="C995" s="3" t="s">
        <v>2529</v>
      </c>
      <c r="D995" s="3" t="s">
        <v>2974</v>
      </c>
      <c r="E995" s="3" t="s">
        <v>4532</v>
      </c>
      <c r="F995">
        <v>4016</v>
      </c>
      <c r="G995">
        <v>471</v>
      </c>
      <c r="H995">
        <v>2830</v>
      </c>
      <c r="I995">
        <v>442</v>
      </c>
      <c r="J995">
        <v>255</v>
      </c>
      <c r="K995">
        <v>125</v>
      </c>
      <c r="L995">
        <v>17</v>
      </c>
      <c r="M995">
        <v>28</v>
      </c>
      <c r="N995">
        <v>422</v>
      </c>
      <c r="O995">
        <v>186</v>
      </c>
      <c r="P995">
        <v>492</v>
      </c>
      <c r="Q995">
        <v>232</v>
      </c>
    </row>
    <row r="996" spans="1:17">
      <c r="A996" s="3" t="s">
        <v>1015</v>
      </c>
      <c r="B996" s="4" t="s">
        <v>3530</v>
      </c>
      <c r="C996" s="3" t="s">
        <v>2529</v>
      </c>
      <c r="D996" s="3" t="s">
        <v>2975</v>
      </c>
      <c r="E996" s="3" t="s">
        <v>4533</v>
      </c>
      <c r="F996">
        <v>2928</v>
      </c>
      <c r="G996">
        <v>376</v>
      </c>
      <c r="H996">
        <v>2088</v>
      </c>
      <c r="I996">
        <v>340</v>
      </c>
      <c r="J996">
        <v>92</v>
      </c>
      <c r="K996">
        <v>79</v>
      </c>
      <c r="L996">
        <v>0</v>
      </c>
      <c r="M996">
        <v>123</v>
      </c>
      <c r="N996">
        <v>449</v>
      </c>
      <c r="O996">
        <v>160</v>
      </c>
      <c r="P996">
        <v>299</v>
      </c>
      <c r="Q996">
        <v>153</v>
      </c>
    </row>
    <row r="997" spans="1:17">
      <c r="A997" s="3" t="s">
        <v>1016</v>
      </c>
      <c r="B997" s="4" t="s">
        <v>3530</v>
      </c>
      <c r="C997" s="3" t="s">
        <v>2529</v>
      </c>
      <c r="D997" s="3" t="s">
        <v>2976</v>
      </c>
      <c r="E997" s="3" t="s">
        <v>4534</v>
      </c>
      <c r="F997">
        <v>2367</v>
      </c>
      <c r="G997">
        <v>340</v>
      </c>
      <c r="H997">
        <v>1757</v>
      </c>
      <c r="I997">
        <v>343</v>
      </c>
      <c r="J997">
        <v>32</v>
      </c>
      <c r="K997">
        <v>27</v>
      </c>
      <c r="L997">
        <v>8</v>
      </c>
      <c r="M997">
        <v>14</v>
      </c>
      <c r="N997">
        <v>394</v>
      </c>
      <c r="O997">
        <v>136</v>
      </c>
      <c r="P997">
        <v>176</v>
      </c>
      <c r="Q997">
        <v>102</v>
      </c>
    </row>
    <row r="998" spans="1:17">
      <c r="A998" s="3" t="s">
        <v>1017</v>
      </c>
      <c r="B998" s="4" t="s">
        <v>3530</v>
      </c>
      <c r="C998" s="3" t="s">
        <v>2529</v>
      </c>
      <c r="D998" s="3" t="s">
        <v>2977</v>
      </c>
      <c r="E998" s="3" t="s">
        <v>4535</v>
      </c>
      <c r="F998">
        <v>2488</v>
      </c>
      <c r="G998">
        <v>411</v>
      </c>
      <c r="H998">
        <v>1878</v>
      </c>
      <c r="I998">
        <v>323</v>
      </c>
      <c r="J998">
        <v>10</v>
      </c>
      <c r="K998">
        <v>16</v>
      </c>
      <c r="L998">
        <v>12</v>
      </c>
      <c r="M998">
        <v>28</v>
      </c>
      <c r="N998">
        <v>483</v>
      </c>
      <c r="O998">
        <v>214</v>
      </c>
      <c r="P998">
        <v>105</v>
      </c>
      <c r="Q998">
        <v>68</v>
      </c>
    </row>
    <row r="999" spans="1:17">
      <c r="A999" s="3" t="s">
        <v>1018</v>
      </c>
      <c r="B999" s="4" t="s">
        <v>3530</v>
      </c>
      <c r="C999" s="3" t="s">
        <v>2529</v>
      </c>
      <c r="D999" s="3" t="s">
        <v>2978</v>
      </c>
      <c r="E999" s="3" t="s">
        <v>4536</v>
      </c>
      <c r="F999">
        <v>2342</v>
      </c>
      <c r="G999">
        <v>402</v>
      </c>
      <c r="H999">
        <v>1762</v>
      </c>
      <c r="I999">
        <v>327</v>
      </c>
      <c r="J999">
        <v>45</v>
      </c>
      <c r="K999">
        <v>49</v>
      </c>
      <c r="L999">
        <v>0</v>
      </c>
      <c r="M999">
        <v>123</v>
      </c>
      <c r="N999">
        <v>314</v>
      </c>
      <c r="O999">
        <v>117</v>
      </c>
      <c r="P999">
        <v>221</v>
      </c>
      <c r="Q999">
        <v>98</v>
      </c>
    </row>
    <row r="1000" spans="1:17">
      <c r="A1000" s="3" t="s">
        <v>1019</v>
      </c>
      <c r="B1000" s="4" t="s">
        <v>3530</v>
      </c>
      <c r="C1000" s="3" t="s">
        <v>2529</v>
      </c>
      <c r="D1000" s="3" t="s">
        <v>2979</v>
      </c>
      <c r="E1000" s="3" t="s">
        <v>4537</v>
      </c>
      <c r="F1000">
        <v>2649</v>
      </c>
      <c r="G1000">
        <v>333</v>
      </c>
      <c r="H1000">
        <v>1325</v>
      </c>
      <c r="I1000">
        <v>259</v>
      </c>
      <c r="J1000">
        <v>0</v>
      </c>
      <c r="K1000">
        <v>123</v>
      </c>
      <c r="L1000">
        <v>9</v>
      </c>
      <c r="M1000">
        <v>15</v>
      </c>
      <c r="N1000">
        <v>825</v>
      </c>
      <c r="O1000">
        <v>170</v>
      </c>
      <c r="P1000">
        <v>490</v>
      </c>
      <c r="Q1000">
        <v>168</v>
      </c>
    </row>
    <row r="1001" spans="1:17">
      <c r="A1001" s="3" t="s">
        <v>1020</v>
      </c>
      <c r="B1001" s="4" t="s">
        <v>3530</v>
      </c>
      <c r="C1001" s="3" t="s">
        <v>2529</v>
      </c>
      <c r="D1001" s="3" t="s">
        <v>2980</v>
      </c>
      <c r="E1001" s="3" t="s">
        <v>4538</v>
      </c>
      <c r="F1001">
        <v>2639</v>
      </c>
      <c r="G1001">
        <v>336</v>
      </c>
      <c r="H1001">
        <v>1384</v>
      </c>
      <c r="I1001">
        <v>293</v>
      </c>
      <c r="J1001">
        <v>10</v>
      </c>
      <c r="K1001">
        <v>16</v>
      </c>
      <c r="L1001">
        <v>23</v>
      </c>
      <c r="M1001">
        <v>36</v>
      </c>
      <c r="N1001">
        <v>957</v>
      </c>
      <c r="O1001">
        <v>229</v>
      </c>
      <c r="P1001">
        <v>265</v>
      </c>
      <c r="Q1001">
        <v>140</v>
      </c>
    </row>
    <row r="1002" spans="1:17">
      <c r="A1002" s="3" t="s">
        <v>1021</v>
      </c>
      <c r="B1002" s="4" t="s">
        <v>3530</v>
      </c>
      <c r="C1002" s="3" t="s">
        <v>2529</v>
      </c>
      <c r="D1002" s="3" t="s">
        <v>2981</v>
      </c>
      <c r="E1002" s="3" t="s">
        <v>4539</v>
      </c>
      <c r="F1002">
        <v>1264</v>
      </c>
      <c r="G1002">
        <v>204</v>
      </c>
      <c r="H1002">
        <v>844</v>
      </c>
      <c r="I1002">
        <v>242</v>
      </c>
      <c r="J1002">
        <v>54</v>
      </c>
      <c r="K1002">
        <v>62</v>
      </c>
      <c r="L1002">
        <v>0</v>
      </c>
      <c r="M1002">
        <v>123</v>
      </c>
      <c r="N1002">
        <v>301</v>
      </c>
      <c r="O1002">
        <v>125</v>
      </c>
      <c r="P1002">
        <v>65</v>
      </c>
      <c r="Q1002">
        <v>49</v>
      </c>
    </row>
    <row r="1003" spans="1:17">
      <c r="A1003" s="3" t="s">
        <v>1022</v>
      </c>
      <c r="B1003" s="4" t="s">
        <v>3530</v>
      </c>
      <c r="C1003" s="3" t="s">
        <v>2529</v>
      </c>
      <c r="D1003" s="3" t="s">
        <v>2982</v>
      </c>
      <c r="E1003" s="3" t="s">
        <v>4540</v>
      </c>
      <c r="F1003">
        <v>2544</v>
      </c>
      <c r="G1003">
        <v>376</v>
      </c>
      <c r="H1003">
        <v>1152</v>
      </c>
      <c r="I1003">
        <v>332</v>
      </c>
      <c r="J1003">
        <v>29</v>
      </c>
      <c r="K1003">
        <v>34</v>
      </c>
      <c r="L1003">
        <v>0</v>
      </c>
      <c r="M1003">
        <v>123</v>
      </c>
      <c r="N1003">
        <v>885</v>
      </c>
      <c r="O1003">
        <v>172</v>
      </c>
      <c r="P1003">
        <v>478</v>
      </c>
      <c r="Q1003">
        <v>243</v>
      </c>
    </row>
    <row r="1004" spans="1:17">
      <c r="A1004" s="3" t="s">
        <v>1023</v>
      </c>
      <c r="B1004" s="4" t="s">
        <v>3530</v>
      </c>
      <c r="C1004" s="3" t="s">
        <v>2529</v>
      </c>
      <c r="D1004" s="3" t="s">
        <v>2983</v>
      </c>
      <c r="E1004" s="3" t="s">
        <v>4541</v>
      </c>
      <c r="F1004">
        <v>2030</v>
      </c>
      <c r="G1004">
        <v>299</v>
      </c>
      <c r="H1004">
        <v>1069</v>
      </c>
      <c r="I1004">
        <v>293</v>
      </c>
      <c r="J1004">
        <v>0</v>
      </c>
      <c r="K1004">
        <v>123</v>
      </c>
      <c r="L1004">
        <v>20</v>
      </c>
      <c r="M1004">
        <v>30</v>
      </c>
      <c r="N1004">
        <v>704</v>
      </c>
      <c r="O1004">
        <v>202</v>
      </c>
      <c r="P1004">
        <v>237</v>
      </c>
      <c r="Q1004">
        <v>104</v>
      </c>
    </row>
    <row r="1005" spans="1:17">
      <c r="A1005" s="3" t="s">
        <v>1024</v>
      </c>
      <c r="B1005" s="4" t="s">
        <v>3530</v>
      </c>
      <c r="C1005" s="3" t="s">
        <v>2529</v>
      </c>
      <c r="D1005" s="3" t="s">
        <v>2984</v>
      </c>
      <c r="E1005" s="3" t="s">
        <v>4542</v>
      </c>
      <c r="F1005">
        <v>2303</v>
      </c>
      <c r="G1005">
        <v>429</v>
      </c>
      <c r="H1005">
        <v>1124</v>
      </c>
      <c r="I1005">
        <v>282</v>
      </c>
      <c r="J1005">
        <v>0</v>
      </c>
      <c r="K1005">
        <v>123</v>
      </c>
      <c r="L1005">
        <v>24</v>
      </c>
      <c r="M1005">
        <v>26</v>
      </c>
      <c r="N1005">
        <v>739</v>
      </c>
      <c r="O1005">
        <v>241</v>
      </c>
      <c r="P1005">
        <v>416</v>
      </c>
      <c r="Q1005">
        <v>158</v>
      </c>
    </row>
    <row r="1006" spans="1:17">
      <c r="A1006" s="3" t="s">
        <v>1025</v>
      </c>
      <c r="B1006" s="4" t="s">
        <v>3530</v>
      </c>
      <c r="C1006" s="3" t="s">
        <v>2529</v>
      </c>
      <c r="D1006" s="3" t="s">
        <v>2985</v>
      </c>
      <c r="E1006" s="3" t="s">
        <v>4543</v>
      </c>
      <c r="F1006">
        <v>3121</v>
      </c>
      <c r="G1006">
        <v>336</v>
      </c>
      <c r="H1006">
        <v>1415</v>
      </c>
      <c r="I1006">
        <v>338</v>
      </c>
      <c r="J1006">
        <v>12</v>
      </c>
      <c r="K1006">
        <v>19</v>
      </c>
      <c r="L1006">
        <v>0</v>
      </c>
      <c r="M1006">
        <v>123</v>
      </c>
      <c r="N1006">
        <v>1301</v>
      </c>
      <c r="O1006">
        <v>251</v>
      </c>
      <c r="P1006">
        <v>393</v>
      </c>
      <c r="Q1006">
        <v>221</v>
      </c>
    </row>
    <row r="1007" spans="1:17">
      <c r="A1007" s="3" t="s">
        <v>1026</v>
      </c>
      <c r="B1007" s="4" t="s">
        <v>3530</v>
      </c>
      <c r="C1007" s="3" t="s">
        <v>2529</v>
      </c>
      <c r="D1007" s="3" t="s">
        <v>2986</v>
      </c>
      <c r="E1007" s="3" t="s">
        <v>4544</v>
      </c>
      <c r="F1007">
        <v>2821</v>
      </c>
      <c r="G1007">
        <v>255</v>
      </c>
      <c r="H1007">
        <v>2325</v>
      </c>
      <c r="I1007">
        <v>307</v>
      </c>
      <c r="J1007">
        <v>104</v>
      </c>
      <c r="K1007">
        <v>66</v>
      </c>
      <c r="L1007">
        <v>0</v>
      </c>
      <c r="M1007">
        <v>123</v>
      </c>
      <c r="N1007">
        <v>308</v>
      </c>
      <c r="O1007">
        <v>119</v>
      </c>
      <c r="P1007">
        <v>84</v>
      </c>
      <c r="Q1007">
        <v>63</v>
      </c>
    </row>
    <row r="1008" spans="1:17">
      <c r="A1008" s="3" t="s">
        <v>1027</v>
      </c>
      <c r="B1008" s="4" t="s">
        <v>3530</v>
      </c>
      <c r="C1008" s="3" t="s">
        <v>2529</v>
      </c>
      <c r="D1008" s="3" t="s">
        <v>2987</v>
      </c>
      <c r="E1008" s="3" t="s">
        <v>4545</v>
      </c>
      <c r="F1008">
        <v>1790</v>
      </c>
      <c r="G1008">
        <v>301</v>
      </c>
      <c r="H1008">
        <v>759</v>
      </c>
      <c r="I1008">
        <v>197</v>
      </c>
      <c r="J1008">
        <v>8</v>
      </c>
      <c r="K1008">
        <v>13</v>
      </c>
      <c r="L1008">
        <v>59</v>
      </c>
      <c r="M1008">
        <v>62</v>
      </c>
      <c r="N1008">
        <v>795</v>
      </c>
      <c r="O1008">
        <v>219</v>
      </c>
      <c r="P1008">
        <v>169</v>
      </c>
      <c r="Q1008">
        <v>113</v>
      </c>
    </row>
    <row r="1009" spans="1:17">
      <c r="A1009" s="3" t="s">
        <v>1028</v>
      </c>
      <c r="B1009" s="4" t="s">
        <v>3530</v>
      </c>
      <c r="C1009" s="3" t="s">
        <v>2529</v>
      </c>
      <c r="D1009" s="3" t="s">
        <v>2988</v>
      </c>
      <c r="E1009" s="3" t="s">
        <v>4546</v>
      </c>
      <c r="F1009">
        <v>2955</v>
      </c>
      <c r="G1009">
        <v>421</v>
      </c>
      <c r="H1009">
        <v>1497</v>
      </c>
      <c r="I1009">
        <v>281</v>
      </c>
      <c r="J1009">
        <v>98</v>
      </c>
      <c r="K1009">
        <v>78</v>
      </c>
      <c r="L1009">
        <v>0</v>
      </c>
      <c r="M1009">
        <v>123</v>
      </c>
      <c r="N1009">
        <v>923</v>
      </c>
      <c r="O1009">
        <v>223</v>
      </c>
      <c r="P1009">
        <v>437</v>
      </c>
      <c r="Q1009">
        <v>149</v>
      </c>
    </row>
    <row r="1010" spans="1:17">
      <c r="A1010" s="3" t="s">
        <v>1029</v>
      </c>
      <c r="B1010" s="4" t="s">
        <v>3530</v>
      </c>
      <c r="C1010" s="3" t="s">
        <v>2529</v>
      </c>
      <c r="D1010" s="3" t="s">
        <v>2989</v>
      </c>
      <c r="E1010" s="3" t="s">
        <v>4547</v>
      </c>
      <c r="F1010">
        <v>4067</v>
      </c>
      <c r="G1010">
        <v>455</v>
      </c>
      <c r="H1010">
        <v>1657</v>
      </c>
      <c r="I1010">
        <v>325</v>
      </c>
      <c r="J1010">
        <v>41</v>
      </c>
      <c r="K1010">
        <v>42</v>
      </c>
      <c r="L1010">
        <v>11</v>
      </c>
      <c r="M1010">
        <v>17</v>
      </c>
      <c r="N1010">
        <v>1641</v>
      </c>
      <c r="O1010">
        <v>255</v>
      </c>
      <c r="P1010">
        <v>717</v>
      </c>
      <c r="Q1010">
        <v>257</v>
      </c>
    </row>
    <row r="1011" spans="1:17">
      <c r="A1011" s="3" t="s">
        <v>1030</v>
      </c>
      <c r="B1011" s="4" t="s">
        <v>3530</v>
      </c>
      <c r="C1011" s="3" t="s">
        <v>2529</v>
      </c>
      <c r="D1011" s="3" t="s">
        <v>2990</v>
      </c>
      <c r="E1011" s="3" t="s">
        <v>4548</v>
      </c>
      <c r="F1011">
        <v>4267</v>
      </c>
      <c r="G1011">
        <v>605</v>
      </c>
      <c r="H1011">
        <v>2068</v>
      </c>
      <c r="I1011">
        <v>426</v>
      </c>
      <c r="J1011">
        <v>47</v>
      </c>
      <c r="K1011">
        <v>72</v>
      </c>
      <c r="L1011">
        <v>35</v>
      </c>
      <c r="M1011">
        <v>40</v>
      </c>
      <c r="N1011">
        <v>1405</v>
      </c>
      <c r="O1011">
        <v>270</v>
      </c>
      <c r="P1011">
        <v>712</v>
      </c>
      <c r="Q1011">
        <v>215</v>
      </c>
    </row>
    <row r="1012" spans="1:17">
      <c r="A1012" s="3" t="s">
        <v>1031</v>
      </c>
      <c r="B1012" s="4" t="s">
        <v>3530</v>
      </c>
      <c r="C1012" s="3" t="s">
        <v>2529</v>
      </c>
      <c r="D1012" s="3" t="s">
        <v>2991</v>
      </c>
      <c r="E1012" s="3" t="s">
        <v>4549</v>
      </c>
      <c r="F1012">
        <v>2838</v>
      </c>
      <c r="G1012">
        <v>391</v>
      </c>
      <c r="H1012">
        <v>1389</v>
      </c>
      <c r="I1012">
        <v>292</v>
      </c>
      <c r="J1012">
        <v>39</v>
      </c>
      <c r="K1012">
        <v>62</v>
      </c>
      <c r="L1012">
        <v>30</v>
      </c>
      <c r="M1012">
        <v>33</v>
      </c>
      <c r="N1012">
        <v>1067</v>
      </c>
      <c r="O1012">
        <v>254</v>
      </c>
      <c r="P1012">
        <v>313</v>
      </c>
      <c r="Q1012">
        <v>148</v>
      </c>
    </row>
    <row r="1013" spans="1:17">
      <c r="A1013" s="3" t="s">
        <v>1032</v>
      </c>
      <c r="B1013" s="4" t="s">
        <v>3530</v>
      </c>
      <c r="C1013" s="3" t="s">
        <v>2529</v>
      </c>
      <c r="D1013" s="3" t="s">
        <v>2992</v>
      </c>
      <c r="E1013" s="3" t="s">
        <v>4550</v>
      </c>
      <c r="F1013">
        <v>0</v>
      </c>
      <c r="G1013">
        <v>123</v>
      </c>
      <c r="H1013">
        <v>0</v>
      </c>
      <c r="I1013">
        <v>123</v>
      </c>
      <c r="J1013">
        <v>0</v>
      </c>
      <c r="K1013">
        <v>123</v>
      </c>
      <c r="L1013">
        <v>0</v>
      </c>
      <c r="M1013">
        <v>123</v>
      </c>
      <c r="N1013">
        <v>0</v>
      </c>
      <c r="O1013">
        <v>123</v>
      </c>
      <c r="P1013">
        <v>0</v>
      </c>
      <c r="Q1013">
        <v>123</v>
      </c>
    </row>
    <row r="1014" spans="1:17">
      <c r="A1014" s="3" t="s">
        <v>1033</v>
      </c>
      <c r="B1014" s="4" t="s">
        <v>3530</v>
      </c>
      <c r="C1014" s="3" t="s">
        <v>2529</v>
      </c>
      <c r="D1014" s="3" t="s">
        <v>2993</v>
      </c>
      <c r="E1014" s="3" t="s">
        <v>4551</v>
      </c>
      <c r="F1014">
        <v>1489</v>
      </c>
      <c r="G1014">
        <v>296</v>
      </c>
      <c r="H1014">
        <v>751</v>
      </c>
      <c r="I1014">
        <v>319</v>
      </c>
      <c r="J1014">
        <v>26</v>
      </c>
      <c r="K1014">
        <v>42</v>
      </c>
      <c r="L1014">
        <v>28</v>
      </c>
      <c r="M1014">
        <v>35</v>
      </c>
      <c r="N1014">
        <v>375</v>
      </c>
      <c r="O1014">
        <v>167</v>
      </c>
      <c r="P1014">
        <v>309</v>
      </c>
      <c r="Q1014">
        <v>162</v>
      </c>
    </row>
    <row r="1015" spans="1:17">
      <c r="A1015" s="3" t="s">
        <v>1034</v>
      </c>
      <c r="B1015" s="4" t="s">
        <v>3530</v>
      </c>
      <c r="C1015" s="3" t="s">
        <v>2529</v>
      </c>
      <c r="D1015" s="3" t="s">
        <v>2994</v>
      </c>
      <c r="E1015" s="3" t="s">
        <v>4552</v>
      </c>
      <c r="F1015">
        <v>2422</v>
      </c>
      <c r="G1015">
        <v>377</v>
      </c>
      <c r="H1015">
        <v>1433</v>
      </c>
      <c r="I1015">
        <v>311</v>
      </c>
      <c r="J1015">
        <v>18</v>
      </c>
      <c r="K1015">
        <v>29</v>
      </c>
      <c r="L1015">
        <v>5</v>
      </c>
      <c r="M1015">
        <v>16</v>
      </c>
      <c r="N1015">
        <v>533</v>
      </c>
      <c r="O1015">
        <v>203</v>
      </c>
      <c r="P1015">
        <v>433</v>
      </c>
      <c r="Q1015">
        <v>139</v>
      </c>
    </row>
    <row r="1016" spans="1:17">
      <c r="A1016" s="3" t="s">
        <v>1035</v>
      </c>
      <c r="B1016" s="4" t="s">
        <v>3530</v>
      </c>
      <c r="C1016" s="3" t="s">
        <v>2529</v>
      </c>
      <c r="D1016" s="3" t="s">
        <v>2995</v>
      </c>
      <c r="E1016" s="3" t="s">
        <v>4553</v>
      </c>
      <c r="F1016">
        <v>2454</v>
      </c>
      <c r="G1016">
        <v>452</v>
      </c>
      <c r="H1016">
        <v>1087</v>
      </c>
      <c r="I1016">
        <v>320</v>
      </c>
      <c r="J1016">
        <v>0</v>
      </c>
      <c r="K1016">
        <v>123</v>
      </c>
      <c r="L1016">
        <v>54</v>
      </c>
      <c r="M1016">
        <v>63</v>
      </c>
      <c r="N1016">
        <v>924</v>
      </c>
      <c r="O1016">
        <v>222</v>
      </c>
      <c r="P1016">
        <v>389</v>
      </c>
      <c r="Q1016">
        <v>236</v>
      </c>
    </row>
    <row r="1017" spans="1:17">
      <c r="A1017" s="3" t="s">
        <v>1036</v>
      </c>
      <c r="B1017" s="4" t="s">
        <v>3530</v>
      </c>
      <c r="C1017" s="3" t="s">
        <v>2529</v>
      </c>
      <c r="D1017" s="3" t="s">
        <v>2996</v>
      </c>
      <c r="E1017" s="3" t="s">
        <v>4554</v>
      </c>
      <c r="F1017">
        <v>1583</v>
      </c>
      <c r="G1017">
        <v>316</v>
      </c>
      <c r="H1017">
        <v>652</v>
      </c>
      <c r="I1017">
        <v>226</v>
      </c>
      <c r="J1017">
        <v>10</v>
      </c>
      <c r="K1017">
        <v>16</v>
      </c>
      <c r="L1017">
        <v>11</v>
      </c>
      <c r="M1017">
        <v>20</v>
      </c>
      <c r="N1017">
        <v>544</v>
      </c>
      <c r="O1017">
        <v>215</v>
      </c>
      <c r="P1017">
        <v>366</v>
      </c>
      <c r="Q1017">
        <v>167</v>
      </c>
    </row>
    <row r="1018" spans="1:17">
      <c r="A1018" s="3" t="s">
        <v>1037</v>
      </c>
      <c r="B1018" s="4" t="s">
        <v>3530</v>
      </c>
      <c r="C1018" s="3" t="s">
        <v>2529</v>
      </c>
      <c r="D1018" s="3" t="s">
        <v>2997</v>
      </c>
      <c r="E1018" s="3" t="s">
        <v>4555</v>
      </c>
      <c r="F1018">
        <v>1548</v>
      </c>
      <c r="G1018">
        <v>276</v>
      </c>
      <c r="H1018">
        <v>646</v>
      </c>
      <c r="I1018">
        <v>211</v>
      </c>
      <c r="J1018">
        <v>30</v>
      </c>
      <c r="K1018">
        <v>45</v>
      </c>
      <c r="L1018">
        <v>14</v>
      </c>
      <c r="M1018">
        <v>22</v>
      </c>
      <c r="N1018">
        <v>476</v>
      </c>
      <c r="O1018">
        <v>221</v>
      </c>
      <c r="P1018">
        <v>382</v>
      </c>
      <c r="Q1018">
        <v>240</v>
      </c>
    </row>
    <row r="1019" spans="1:17">
      <c r="A1019" s="3" t="s">
        <v>1038</v>
      </c>
      <c r="B1019" s="4" t="s">
        <v>3530</v>
      </c>
      <c r="C1019" s="3" t="s">
        <v>2529</v>
      </c>
      <c r="D1019" s="3" t="s">
        <v>2998</v>
      </c>
      <c r="E1019" s="3" t="s">
        <v>4556</v>
      </c>
      <c r="F1019">
        <v>3262</v>
      </c>
      <c r="G1019">
        <v>630</v>
      </c>
      <c r="H1019">
        <v>1775</v>
      </c>
      <c r="I1019">
        <v>385</v>
      </c>
      <c r="J1019">
        <v>115</v>
      </c>
      <c r="K1019">
        <v>62</v>
      </c>
      <c r="L1019">
        <v>59</v>
      </c>
      <c r="M1019">
        <v>87</v>
      </c>
      <c r="N1019">
        <v>650</v>
      </c>
      <c r="O1019">
        <v>155</v>
      </c>
      <c r="P1019">
        <v>663</v>
      </c>
      <c r="Q1019">
        <v>347</v>
      </c>
    </row>
    <row r="1020" spans="1:17">
      <c r="A1020" s="3" t="s">
        <v>1039</v>
      </c>
      <c r="B1020" s="4" t="s">
        <v>3530</v>
      </c>
      <c r="C1020" s="3" t="s">
        <v>2529</v>
      </c>
      <c r="D1020" s="3" t="s">
        <v>2999</v>
      </c>
      <c r="E1020" s="3" t="s">
        <v>4557</v>
      </c>
      <c r="F1020">
        <v>4288</v>
      </c>
      <c r="G1020">
        <v>362</v>
      </c>
      <c r="H1020">
        <v>3580</v>
      </c>
      <c r="I1020">
        <v>402</v>
      </c>
      <c r="J1020">
        <v>171</v>
      </c>
      <c r="K1020">
        <v>85</v>
      </c>
      <c r="L1020">
        <v>0</v>
      </c>
      <c r="M1020">
        <v>123</v>
      </c>
      <c r="N1020">
        <v>386</v>
      </c>
      <c r="O1020">
        <v>114</v>
      </c>
      <c r="P1020">
        <v>151</v>
      </c>
      <c r="Q1020">
        <v>77</v>
      </c>
    </row>
    <row r="1021" spans="1:17">
      <c r="A1021" s="3" t="s">
        <v>1040</v>
      </c>
      <c r="B1021" s="4" t="s">
        <v>3530</v>
      </c>
      <c r="C1021" s="3" t="s">
        <v>2529</v>
      </c>
      <c r="D1021" s="3" t="s">
        <v>3000</v>
      </c>
      <c r="E1021" s="3" t="s">
        <v>4558</v>
      </c>
      <c r="F1021">
        <v>1966</v>
      </c>
      <c r="G1021">
        <v>349</v>
      </c>
      <c r="H1021">
        <v>1022</v>
      </c>
      <c r="I1021">
        <v>256</v>
      </c>
      <c r="J1021">
        <v>0</v>
      </c>
      <c r="K1021">
        <v>123</v>
      </c>
      <c r="L1021">
        <v>0</v>
      </c>
      <c r="M1021">
        <v>123</v>
      </c>
      <c r="N1021">
        <v>610</v>
      </c>
      <c r="O1021">
        <v>206</v>
      </c>
      <c r="P1021">
        <v>334</v>
      </c>
      <c r="Q1021">
        <v>120</v>
      </c>
    </row>
    <row r="1022" spans="1:17">
      <c r="A1022" s="3" t="s">
        <v>1041</v>
      </c>
      <c r="B1022" s="4" t="s">
        <v>3530</v>
      </c>
      <c r="C1022" s="3" t="s">
        <v>2529</v>
      </c>
      <c r="D1022" s="3" t="s">
        <v>3001</v>
      </c>
      <c r="E1022" s="3" t="s">
        <v>4559</v>
      </c>
      <c r="F1022">
        <v>2972</v>
      </c>
      <c r="G1022">
        <v>424</v>
      </c>
      <c r="H1022">
        <v>1197</v>
      </c>
      <c r="I1022">
        <v>230</v>
      </c>
      <c r="J1022">
        <v>49</v>
      </c>
      <c r="K1022">
        <v>46</v>
      </c>
      <c r="L1022">
        <v>46</v>
      </c>
      <c r="M1022">
        <v>45</v>
      </c>
      <c r="N1022">
        <v>991</v>
      </c>
      <c r="O1022">
        <v>232</v>
      </c>
      <c r="P1022">
        <v>689</v>
      </c>
      <c r="Q1022">
        <v>261</v>
      </c>
    </row>
    <row r="1023" spans="1:17">
      <c r="A1023" s="3" t="s">
        <v>1042</v>
      </c>
      <c r="B1023" s="4" t="s">
        <v>3530</v>
      </c>
      <c r="C1023" s="3" t="s">
        <v>2529</v>
      </c>
      <c r="D1023" s="3" t="s">
        <v>3002</v>
      </c>
      <c r="E1023" s="3" t="s">
        <v>4560</v>
      </c>
      <c r="F1023">
        <v>2933</v>
      </c>
      <c r="G1023">
        <v>447</v>
      </c>
      <c r="H1023">
        <v>1291</v>
      </c>
      <c r="I1023">
        <v>352</v>
      </c>
      <c r="J1023">
        <v>95</v>
      </c>
      <c r="K1023">
        <v>88</v>
      </c>
      <c r="L1023">
        <v>12</v>
      </c>
      <c r="M1023">
        <v>18</v>
      </c>
      <c r="N1023">
        <v>859</v>
      </c>
      <c r="O1023">
        <v>210</v>
      </c>
      <c r="P1023">
        <v>676</v>
      </c>
      <c r="Q1023">
        <v>222</v>
      </c>
    </row>
    <row r="1024" spans="1:17">
      <c r="A1024" s="3" t="s">
        <v>1043</v>
      </c>
      <c r="B1024" s="4" t="s">
        <v>3530</v>
      </c>
      <c r="C1024" s="3" t="s">
        <v>2529</v>
      </c>
      <c r="D1024" s="3" t="s">
        <v>3003</v>
      </c>
      <c r="E1024" s="3" t="s">
        <v>4561</v>
      </c>
      <c r="F1024">
        <v>1618</v>
      </c>
      <c r="G1024">
        <v>280</v>
      </c>
      <c r="H1024">
        <v>714</v>
      </c>
      <c r="I1024">
        <v>196</v>
      </c>
      <c r="J1024">
        <v>0</v>
      </c>
      <c r="K1024">
        <v>123</v>
      </c>
      <c r="L1024">
        <v>0</v>
      </c>
      <c r="M1024">
        <v>123</v>
      </c>
      <c r="N1024">
        <v>539</v>
      </c>
      <c r="O1024">
        <v>141</v>
      </c>
      <c r="P1024">
        <v>365</v>
      </c>
      <c r="Q1024">
        <v>167</v>
      </c>
    </row>
    <row r="1025" spans="1:17">
      <c r="A1025" s="3" t="s">
        <v>1044</v>
      </c>
      <c r="B1025" s="4" t="s">
        <v>3530</v>
      </c>
      <c r="C1025" s="3" t="s">
        <v>2529</v>
      </c>
      <c r="D1025" s="3" t="s">
        <v>3004</v>
      </c>
      <c r="E1025" s="3" t="s">
        <v>4562</v>
      </c>
      <c r="F1025">
        <v>1620</v>
      </c>
      <c r="G1025">
        <v>307</v>
      </c>
      <c r="H1025">
        <v>1000</v>
      </c>
      <c r="I1025">
        <v>288</v>
      </c>
      <c r="J1025">
        <v>0</v>
      </c>
      <c r="K1025">
        <v>123</v>
      </c>
      <c r="L1025">
        <v>8</v>
      </c>
      <c r="M1025">
        <v>12</v>
      </c>
      <c r="N1025">
        <v>425</v>
      </c>
      <c r="O1025">
        <v>155</v>
      </c>
      <c r="P1025">
        <v>187</v>
      </c>
      <c r="Q1025">
        <v>95</v>
      </c>
    </row>
    <row r="1026" spans="1:17">
      <c r="A1026" s="3" t="s">
        <v>1045</v>
      </c>
      <c r="B1026" s="4" t="s">
        <v>3530</v>
      </c>
      <c r="C1026" s="3" t="s">
        <v>2529</v>
      </c>
      <c r="D1026" s="3" t="s">
        <v>3005</v>
      </c>
      <c r="E1026" s="3" t="s">
        <v>4563</v>
      </c>
      <c r="F1026">
        <v>2009</v>
      </c>
      <c r="G1026">
        <v>360</v>
      </c>
      <c r="H1026">
        <v>957</v>
      </c>
      <c r="I1026">
        <v>246</v>
      </c>
      <c r="J1026">
        <v>0</v>
      </c>
      <c r="K1026">
        <v>123</v>
      </c>
      <c r="L1026">
        <v>0</v>
      </c>
      <c r="M1026">
        <v>123</v>
      </c>
      <c r="N1026">
        <v>647</v>
      </c>
      <c r="O1026">
        <v>185</v>
      </c>
      <c r="P1026">
        <v>405</v>
      </c>
      <c r="Q1026">
        <v>210</v>
      </c>
    </row>
    <row r="1027" spans="1:17">
      <c r="A1027" s="3" t="s">
        <v>1046</v>
      </c>
      <c r="B1027" s="4" t="s">
        <v>3530</v>
      </c>
      <c r="C1027" s="3" t="s">
        <v>2529</v>
      </c>
      <c r="D1027" s="3" t="s">
        <v>3006</v>
      </c>
      <c r="E1027" s="3" t="s">
        <v>4564</v>
      </c>
      <c r="F1027">
        <v>3614</v>
      </c>
      <c r="G1027">
        <v>589</v>
      </c>
      <c r="H1027">
        <v>1831</v>
      </c>
      <c r="I1027">
        <v>450</v>
      </c>
      <c r="J1027">
        <v>60</v>
      </c>
      <c r="K1027">
        <v>72</v>
      </c>
      <c r="L1027">
        <v>0</v>
      </c>
      <c r="M1027">
        <v>123</v>
      </c>
      <c r="N1027">
        <v>1284</v>
      </c>
      <c r="O1027">
        <v>296</v>
      </c>
      <c r="P1027">
        <v>439</v>
      </c>
      <c r="Q1027">
        <v>180</v>
      </c>
    </row>
    <row r="1028" spans="1:17">
      <c r="A1028" s="3" t="s">
        <v>1047</v>
      </c>
      <c r="B1028" s="4" t="s">
        <v>3530</v>
      </c>
      <c r="C1028" s="3" t="s">
        <v>2529</v>
      </c>
      <c r="D1028" s="3" t="s">
        <v>3007</v>
      </c>
      <c r="E1028" s="3" t="s">
        <v>4565</v>
      </c>
      <c r="F1028">
        <v>3535</v>
      </c>
      <c r="G1028">
        <v>514</v>
      </c>
      <c r="H1028">
        <v>1428</v>
      </c>
      <c r="I1028">
        <v>300</v>
      </c>
      <c r="J1028">
        <v>0</v>
      </c>
      <c r="K1028">
        <v>123</v>
      </c>
      <c r="L1028">
        <v>0</v>
      </c>
      <c r="M1028">
        <v>123</v>
      </c>
      <c r="N1028">
        <v>1281</v>
      </c>
      <c r="O1028">
        <v>281</v>
      </c>
      <c r="P1028">
        <v>826</v>
      </c>
      <c r="Q1028">
        <v>302</v>
      </c>
    </row>
    <row r="1029" spans="1:17">
      <c r="A1029" s="3" t="s">
        <v>1048</v>
      </c>
      <c r="B1029" s="4" t="s">
        <v>3530</v>
      </c>
      <c r="C1029" s="3" t="s">
        <v>2529</v>
      </c>
      <c r="D1029" s="3" t="s">
        <v>3008</v>
      </c>
      <c r="E1029" s="3" t="s">
        <v>4566</v>
      </c>
      <c r="F1029">
        <v>2605</v>
      </c>
      <c r="G1029">
        <v>320</v>
      </c>
      <c r="H1029">
        <v>1200</v>
      </c>
      <c r="I1029">
        <v>314</v>
      </c>
      <c r="J1029">
        <v>0</v>
      </c>
      <c r="K1029">
        <v>123</v>
      </c>
      <c r="L1029">
        <v>0</v>
      </c>
      <c r="M1029">
        <v>123</v>
      </c>
      <c r="N1029">
        <v>788</v>
      </c>
      <c r="O1029">
        <v>204</v>
      </c>
      <c r="P1029">
        <v>617</v>
      </c>
      <c r="Q1029">
        <v>257</v>
      </c>
    </row>
    <row r="1030" spans="1:17">
      <c r="A1030" s="3" t="s">
        <v>1049</v>
      </c>
      <c r="B1030" s="4" t="s">
        <v>3530</v>
      </c>
      <c r="C1030" s="3" t="s">
        <v>2529</v>
      </c>
      <c r="D1030" s="3" t="s">
        <v>3009</v>
      </c>
      <c r="E1030" s="3" t="s">
        <v>4567</v>
      </c>
      <c r="F1030">
        <v>2560</v>
      </c>
      <c r="G1030">
        <v>349</v>
      </c>
      <c r="H1030">
        <v>1402</v>
      </c>
      <c r="I1030">
        <v>376</v>
      </c>
      <c r="J1030">
        <v>0</v>
      </c>
      <c r="K1030">
        <v>123</v>
      </c>
      <c r="L1030">
        <v>0</v>
      </c>
      <c r="M1030">
        <v>123</v>
      </c>
      <c r="N1030">
        <v>897</v>
      </c>
      <c r="O1030">
        <v>191</v>
      </c>
      <c r="P1030">
        <v>261</v>
      </c>
      <c r="Q1030">
        <v>135</v>
      </c>
    </row>
    <row r="1031" spans="1:17">
      <c r="A1031" s="3" t="s">
        <v>1050</v>
      </c>
      <c r="B1031" s="4" t="s">
        <v>3530</v>
      </c>
      <c r="C1031" s="3" t="s">
        <v>2529</v>
      </c>
      <c r="D1031" s="3" t="s">
        <v>3010</v>
      </c>
      <c r="E1031" s="3" t="s">
        <v>4568</v>
      </c>
      <c r="F1031">
        <v>2328</v>
      </c>
      <c r="G1031">
        <v>384</v>
      </c>
      <c r="H1031">
        <v>1166</v>
      </c>
      <c r="I1031">
        <v>251</v>
      </c>
      <c r="J1031">
        <v>0</v>
      </c>
      <c r="K1031">
        <v>123</v>
      </c>
      <c r="L1031">
        <v>13</v>
      </c>
      <c r="M1031">
        <v>23</v>
      </c>
      <c r="N1031">
        <v>684</v>
      </c>
      <c r="O1031">
        <v>210</v>
      </c>
      <c r="P1031">
        <v>465</v>
      </c>
      <c r="Q1031">
        <v>213</v>
      </c>
    </row>
    <row r="1032" spans="1:17">
      <c r="A1032" s="3" t="s">
        <v>1051</v>
      </c>
      <c r="B1032" s="4" t="s">
        <v>3530</v>
      </c>
      <c r="C1032" s="3" t="s">
        <v>2529</v>
      </c>
      <c r="D1032" s="3" t="s">
        <v>3011</v>
      </c>
      <c r="E1032" s="3" t="s">
        <v>4569</v>
      </c>
      <c r="F1032">
        <v>2425</v>
      </c>
      <c r="G1032">
        <v>378</v>
      </c>
      <c r="H1032">
        <v>1186</v>
      </c>
      <c r="I1032">
        <v>312</v>
      </c>
      <c r="J1032">
        <v>0</v>
      </c>
      <c r="K1032">
        <v>123</v>
      </c>
      <c r="L1032">
        <v>27</v>
      </c>
      <c r="M1032">
        <v>42</v>
      </c>
      <c r="N1032">
        <v>840</v>
      </c>
      <c r="O1032">
        <v>270</v>
      </c>
      <c r="P1032">
        <v>372</v>
      </c>
      <c r="Q1032">
        <v>200</v>
      </c>
    </row>
    <row r="1033" spans="1:17">
      <c r="A1033" s="3" t="s">
        <v>1052</v>
      </c>
      <c r="B1033" s="4" t="s">
        <v>3530</v>
      </c>
      <c r="C1033" s="3" t="s">
        <v>2529</v>
      </c>
      <c r="D1033" s="3" t="s">
        <v>3012</v>
      </c>
      <c r="E1033" s="3" t="s">
        <v>4570</v>
      </c>
      <c r="F1033">
        <v>2419</v>
      </c>
      <c r="G1033">
        <v>336</v>
      </c>
      <c r="H1033">
        <v>1135</v>
      </c>
      <c r="I1033">
        <v>223</v>
      </c>
      <c r="J1033">
        <v>4</v>
      </c>
      <c r="K1033">
        <v>10</v>
      </c>
      <c r="L1033">
        <v>25</v>
      </c>
      <c r="M1033">
        <v>40</v>
      </c>
      <c r="N1033">
        <v>605</v>
      </c>
      <c r="O1033">
        <v>219</v>
      </c>
      <c r="P1033">
        <v>650</v>
      </c>
      <c r="Q1033">
        <v>289</v>
      </c>
    </row>
    <row r="1034" spans="1:17">
      <c r="A1034" s="3" t="s">
        <v>1053</v>
      </c>
      <c r="B1034" s="4" t="s">
        <v>3530</v>
      </c>
      <c r="C1034" s="3" t="s">
        <v>2529</v>
      </c>
      <c r="D1034" s="3" t="s">
        <v>3013</v>
      </c>
      <c r="E1034" s="3" t="s">
        <v>4571</v>
      </c>
      <c r="F1034">
        <v>2355</v>
      </c>
      <c r="G1034">
        <v>412</v>
      </c>
      <c r="H1034">
        <v>1279</v>
      </c>
      <c r="I1034">
        <v>362</v>
      </c>
      <c r="J1034">
        <v>25</v>
      </c>
      <c r="K1034">
        <v>41</v>
      </c>
      <c r="L1034">
        <v>0</v>
      </c>
      <c r="M1034">
        <v>123</v>
      </c>
      <c r="N1034">
        <v>927</v>
      </c>
      <c r="O1034">
        <v>165</v>
      </c>
      <c r="P1034">
        <v>124</v>
      </c>
      <c r="Q1034">
        <v>77</v>
      </c>
    </row>
    <row r="1035" spans="1:17">
      <c r="A1035" s="3" t="s">
        <v>1054</v>
      </c>
      <c r="B1035" s="4" t="s">
        <v>3530</v>
      </c>
      <c r="C1035" s="3" t="s">
        <v>2529</v>
      </c>
      <c r="D1035" s="3" t="s">
        <v>3014</v>
      </c>
      <c r="E1035" s="3" t="s">
        <v>4572</v>
      </c>
      <c r="F1035">
        <v>1613</v>
      </c>
      <c r="G1035">
        <v>279</v>
      </c>
      <c r="H1035">
        <v>840</v>
      </c>
      <c r="I1035">
        <v>211</v>
      </c>
      <c r="J1035">
        <v>0</v>
      </c>
      <c r="K1035">
        <v>123</v>
      </c>
      <c r="L1035">
        <v>2</v>
      </c>
      <c r="M1035">
        <v>9</v>
      </c>
      <c r="N1035">
        <v>599</v>
      </c>
      <c r="O1035">
        <v>167</v>
      </c>
      <c r="P1035">
        <v>172</v>
      </c>
      <c r="Q1035">
        <v>82</v>
      </c>
    </row>
    <row r="1036" spans="1:17">
      <c r="A1036" s="3" t="s">
        <v>1055</v>
      </c>
      <c r="B1036" s="4" t="s">
        <v>3530</v>
      </c>
      <c r="C1036" s="3" t="s">
        <v>2529</v>
      </c>
      <c r="D1036" s="3" t="s">
        <v>3015</v>
      </c>
      <c r="E1036" s="3" t="s">
        <v>4573</v>
      </c>
      <c r="F1036">
        <v>1699</v>
      </c>
      <c r="G1036">
        <v>313</v>
      </c>
      <c r="H1036">
        <v>882</v>
      </c>
      <c r="I1036">
        <v>208</v>
      </c>
      <c r="J1036">
        <v>0</v>
      </c>
      <c r="K1036">
        <v>123</v>
      </c>
      <c r="L1036">
        <v>8</v>
      </c>
      <c r="M1036">
        <v>13</v>
      </c>
      <c r="N1036">
        <v>610</v>
      </c>
      <c r="O1036">
        <v>175</v>
      </c>
      <c r="P1036">
        <v>199</v>
      </c>
      <c r="Q1036">
        <v>93</v>
      </c>
    </row>
    <row r="1037" spans="1:17">
      <c r="A1037" s="3" t="s">
        <v>1056</v>
      </c>
      <c r="B1037" s="4" t="s">
        <v>3530</v>
      </c>
      <c r="C1037" s="3" t="s">
        <v>2529</v>
      </c>
      <c r="D1037" s="3" t="s">
        <v>3016</v>
      </c>
      <c r="E1037" s="3" t="s">
        <v>4574</v>
      </c>
      <c r="F1037">
        <v>2244</v>
      </c>
      <c r="G1037">
        <v>257</v>
      </c>
      <c r="H1037">
        <v>1221</v>
      </c>
      <c r="I1037">
        <v>239</v>
      </c>
      <c r="J1037">
        <v>39</v>
      </c>
      <c r="K1037">
        <v>40</v>
      </c>
      <c r="L1037">
        <v>0</v>
      </c>
      <c r="M1037">
        <v>123</v>
      </c>
      <c r="N1037">
        <v>759</v>
      </c>
      <c r="O1037">
        <v>194</v>
      </c>
      <c r="P1037">
        <v>225</v>
      </c>
      <c r="Q1037">
        <v>84</v>
      </c>
    </row>
    <row r="1038" spans="1:17">
      <c r="A1038" s="3" t="s">
        <v>1057</v>
      </c>
      <c r="B1038" s="4" t="s">
        <v>3530</v>
      </c>
      <c r="C1038" s="3" t="s">
        <v>2529</v>
      </c>
      <c r="D1038" s="3" t="s">
        <v>3017</v>
      </c>
      <c r="E1038" s="3" t="s">
        <v>4575</v>
      </c>
      <c r="F1038">
        <v>1895</v>
      </c>
      <c r="G1038">
        <v>386</v>
      </c>
      <c r="H1038">
        <v>709</v>
      </c>
      <c r="I1038">
        <v>228</v>
      </c>
      <c r="J1038">
        <v>62</v>
      </c>
      <c r="K1038">
        <v>75</v>
      </c>
      <c r="L1038">
        <v>5</v>
      </c>
      <c r="M1038">
        <v>10</v>
      </c>
      <c r="N1038">
        <v>738</v>
      </c>
      <c r="O1038">
        <v>226</v>
      </c>
      <c r="P1038">
        <v>381</v>
      </c>
      <c r="Q1038">
        <v>199</v>
      </c>
    </row>
    <row r="1039" spans="1:17">
      <c r="A1039" s="3" t="s">
        <v>1058</v>
      </c>
      <c r="B1039" s="4" t="s">
        <v>3530</v>
      </c>
      <c r="C1039" s="3" t="s">
        <v>2529</v>
      </c>
      <c r="D1039" s="3" t="s">
        <v>3018</v>
      </c>
      <c r="E1039" s="3" t="s">
        <v>4576</v>
      </c>
      <c r="F1039">
        <v>1866</v>
      </c>
      <c r="G1039">
        <v>379</v>
      </c>
      <c r="H1039">
        <v>872</v>
      </c>
      <c r="I1039">
        <v>290</v>
      </c>
      <c r="J1039">
        <v>0</v>
      </c>
      <c r="K1039">
        <v>123</v>
      </c>
      <c r="L1039">
        <v>16</v>
      </c>
      <c r="M1039">
        <v>25</v>
      </c>
      <c r="N1039">
        <v>690</v>
      </c>
      <c r="O1039">
        <v>273</v>
      </c>
      <c r="P1039">
        <v>288</v>
      </c>
      <c r="Q1039">
        <v>115</v>
      </c>
    </row>
    <row r="1040" spans="1:17">
      <c r="A1040" s="3" t="s">
        <v>1059</v>
      </c>
      <c r="B1040" s="4" t="s">
        <v>3530</v>
      </c>
      <c r="C1040" s="3" t="s">
        <v>2529</v>
      </c>
      <c r="D1040" s="3" t="s">
        <v>3019</v>
      </c>
      <c r="E1040" s="3" t="s">
        <v>4577</v>
      </c>
      <c r="F1040">
        <v>2935</v>
      </c>
      <c r="G1040">
        <v>439</v>
      </c>
      <c r="H1040">
        <v>1314</v>
      </c>
      <c r="I1040">
        <v>306</v>
      </c>
      <c r="J1040">
        <v>47</v>
      </c>
      <c r="K1040">
        <v>58</v>
      </c>
      <c r="L1040">
        <v>0</v>
      </c>
      <c r="M1040">
        <v>123</v>
      </c>
      <c r="N1040">
        <v>869</v>
      </c>
      <c r="O1040">
        <v>200</v>
      </c>
      <c r="P1040">
        <v>705</v>
      </c>
      <c r="Q1040">
        <v>296</v>
      </c>
    </row>
    <row r="1041" spans="1:17">
      <c r="A1041" s="3" t="s">
        <v>1060</v>
      </c>
      <c r="B1041" s="4" t="s">
        <v>3530</v>
      </c>
      <c r="C1041" s="3" t="s">
        <v>2529</v>
      </c>
      <c r="D1041" s="3" t="s">
        <v>3020</v>
      </c>
      <c r="E1041" s="3" t="s">
        <v>4578</v>
      </c>
      <c r="F1041">
        <v>1757</v>
      </c>
      <c r="G1041">
        <v>401</v>
      </c>
      <c r="H1041">
        <v>950</v>
      </c>
      <c r="I1041">
        <v>271</v>
      </c>
      <c r="J1041">
        <v>0</v>
      </c>
      <c r="K1041">
        <v>123</v>
      </c>
      <c r="L1041">
        <v>0</v>
      </c>
      <c r="M1041">
        <v>123</v>
      </c>
      <c r="N1041">
        <v>596</v>
      </c>
      <c r="O1041">
        <v>204</v>
      </c>
      <c r="P1041">
        <v>211</v>
      </c>
      <c r="Q1041">
        <v>170</v>
      </c>
    </row>
    <row r="1042" spans="1:17">
      <c r="A1042" s="3" t="s">
        <v>1061</v>
      </c>
      <c r="B1042" s="4" t="s">
        <v>3530</v>
      </c>
      <c r="C1042" s="3" t="s">
        <v>2529</v>
      </c>
      <c r="D1042" s="3" t="s">
        <v>3021</v>
      </c>
      <c r="E1042" s="3" t="s">
        <v>4579</v>
      </c>
      <c r="F1042">
        <v>3292</v>
      </c>
      <c r="G1042">
        <v>368</v>
      </c>
      <c r="H1042">
        <v>2654</v>
      </c>
      <c r="I1042">
        <v>377</v>
      </c>
      <c r="J1042">
        <v>271</v>
      </c>
      <c r="K1042">
        <v>134</v>
      </c>
      <c r="L1042">
        <v>0</v>
      </c>
      <c r="M1042">
        <v>123</v>
      </c>
      <c r="N1042">
        <v>216</v>
      </c>
      <c r="O1042">
        <v>95</v>
      </c>
      <c r="P1042">
        <v>151</v>
      </c>
      <c r="Q1042">
        <v>81</v>
      </c>
    </row>
    <row r="1043" spans="1:17">
      <c r="A1043" s="3" t="s">
        <v>1062</v>
      </c>
      <c r="B1043" s="4" t="s">
        <v>3530</v>
      </c>
      <c r="C1043" s="3" t="s">
        <v>2529</v>
      </c>
      <c r="D1043" s="3" t="s">
        <v>3022</v>
      </c>
      <c r="E1043" s="3" t="s">
        <v>4580</v>
      </c>
      <c r="F1043">
        <v>7408</v>
      </c>
      <c r="G1043">
        <v>524</v>
      </c>
      <c r="H1043">
        <v>4810</v>
      </c>
      <c r="I1043">
        <v>494</v>
      </c>
      <c r="J1043">
        <v>268</v>
      </c>
      <c r="K1043">
        <v>138</v>
      </c>
      <c r="L1043">
        <v>75</v>
      </c>
      <c r="M1043">
        <v>65</v>
      </c>
      <c r="N1043">
        <v>2022</v>
      </c>
      <c r="O1043">
        <v>279</v>
      </c>
      <c r="P1043">
        <v>233</v>
      </c>
      <c r="Q1043">
        <v>124</v>
      </c>
    </row>
    <row r="1044" spans="1:17">
      <c r="A1044" s="3" t="s">
        <v>1063</v>
      </c>
      <c r="B1044" s="4" t="s">
        <v>3530</v>
      </c>
      <c r="C1044" s="3" t="s">
        <v>2529</v>
      </c>
      <c r="D1044" s="3" t="s">
        <v>3023</v>
      </c>
      <c r="E1044" s="3" t="s">
        <v>4581</v>
      </c>
      <c r="F1044">
        <v>5817</v>
      </c>
      <c r="G1044">
        <v>491</v>
      </c>
      <c r="H1044">
        <v>3930</v>
      </c>
      <c r="I1044">
        <v>505</v>
      </c>
      <c r="J1044">
        <v>112</v>
      </c>
      <c r="K1044">
        <v>82</v>
      </c>
      <c r="L1044">
        <v>54</v>
      </c>
      <c r="M1044">
        <v>61</v>
      </c>
      <c r="N1044">
        <v>1542</v>
      </c>
      <c r="O1044">
        <v>217</v>
      </c>
      <c r="P1044">
        <v>179</v>
      </c>
      <c r="Q1044">
        <v>111</v>
      </c>
    </row>
    <row r="1045" spans="1:17">
      <c r="A1045" s="3" t="s">
        <v>1064</v>
      </c>
      <c r="B1045" s="4" t="s">
        <v>3530</v>
      </c>
      <c r="C1045" s="3" t="s">
        <v>2529</v>
      </c>
      <c r="D1045" s="3" t="s">
        <v>3024</v>
      </c>
      <c r="E1045" s="3" t="s">
        <v>4582</v>
      </c>
      <c r="F1045">
        <v>1124</v>
      </c>
      <c r="G1045">
        <v>1111</v>
      </c>
      <c r="H1045">
        <v>957</v>
      </c>
      <c r="I1045">
        <v>1005</v>
      </c>
      <c r="J1045">
        <v>8</v>
      </c>
      <c r="K1045">
        <v>13</v>
      </c>
      <c r="L1045">
        <v>0</v>
      </c>
      <c r="M1045">
        <v>123</v>
      </c>
      <c r="N1045">
        <v>38</v>
      </c>
      <c r="O1045">
        <v>38</v>
      </c>
      <c r="P1045">
        <v>121</v>
      </c>
      <c r="Q1045">
        <v>124</v>
      </c>
    </row>
    <row r="1046" spans="1:17">
      <c r="A1046" s="3" t="s">
        <v>1065</v>
      </c>
      <c r="B1046" s="4" t="s">
        <v>3530</v>
      </c>
      <c r="C1046" s="3" t="s">
        <v>2529</v>
      </c>
      <c r="D1046" s="3" t="s">
        <v>3025</v>
      </c>
      <c r="E1046" s="3" t="s">
        <v>4583</v>
      </c>
      <c r="F1046">
        <v>4368</v>
      </c>
      <c r="G1046">
        <v>504</v>
      </c>
      <c r="H1046">
        <v>2988</v>
      </c>
      <c r="I1046">
        <v>377</v>
      </c>
      <c r="J1046">
        <v>51</v>
      </c>
      <c r="K1046">
        <v>41</v>
      </c>
      <c r="L1046">
        <v>19</v>
      </c>
      <c r="M1046">
        <v>37</v>
      </c>
      <c r="N1046">
        <v>891</v>
      </c>
      <c r="O1046">
        <v>209</v>
      </c>
      <c r="P1046">
        <v>419</v>
      </c>
      <c r="Q1046">
        <v>205</v>
      </c>
    </row>
    <row r="1047" spans="1:17">
      <c r="A1047" s="3" t="s">
        <v>1066</v>
      </c>
      <c r="B1047" s="4" t="s">
        <v>3530</v>
      </c>
      <c r="C1047" s="3" t="s">
        <v>2529</v>
      </c>
      <c r="D1047" s="3" t="s">
        <v>3026</v>
      </c>
      <c r="E1047" s="3" t="s">
        <v>4584</v>
      </c>
      <c r="F1047">
        <v>1660</v>
      </c>
      <c r="G1047">
        <v>323</v>
      </c>
      <c r="H1047">
        <v>1143</v>
      </c>
      <c r="I1047">
        <v>299</v>
      </c>
      <c r="J1047">
        <v>36</v>
      </c>
      <c r="K1047">
        <v>33</v>
      </c>
      <c r="L1047">
        <v>0</v>
      </c>
      <c r="M1047">
        <v>123</v>
      </c>
      <c r="N1047">
        <v>267</v>
      </c>
      <c r="O1047">
        <v>115</v>
      </c>
      <c r="P1047">
        <v>214</v>
      </c>
      <c r="Q1047">
        <v>149</v>
      </c>
    </row>
    <row r="1048" spans="1:17">
      <c r="A1048" s="3" t="s">
        <v>1067</v>
      </c>
      <c r="B1048" s="4" t="s">
        <v>3530</v>
      </c>
      <c r="C1048" s="3" t="s">
        <v>2529</v>
      </c>
      <c r="D1048" s="3" t="s">
        <v>3027</v>
      </c>
      <c r="E1048" s="3" t="s">
        <v>4585</v>
      </c>
      <c r="F1048">
        <v>4921</v>
      </c>
      <c r="G1048">
        <v>684</v>
      </c>
      <c r="H1048">
        <v>2947</v>
      </c>
      <c r="I1048">
        <v>455</v>
      </c>
      <c r="J1048">
        <v>222</v>
      </c>
      <c r="K1048">
        <v>142</v>
      </c>
      <c r="L1048">
        <v>82</v>
      </c>
      <c r="M1048">
        <v>77</v>
      </c>
      <c r="N1048">
        <v>1081</v>
      </c>
      <c r="O1048">
        <v>301</v>
      </c>
      <c r="P1048">
        <v>589</v>
      </c>
      <c r="Q1048">
        <v>222</v>
      </c>
    </row>
    <row r="1049" spans="1:17">
      <c r="A1049" s="3" t="s">
        <v>1068</v>
      </c>
      <c r="B1049" s="4" t="s">
        <v>3530</v>
      </c>
      <c r="C1049" s="3" t="s">
        <v>2529</v>
      </c>
      <c r="D1049" s="3" t="s">
        <v>3028</v>
      </c>
      <c r="E1049" s="3" t="s">
        <v>4586</v>
      </c>
      <c r="F1049">
        <v>4423</v>
      </c>
      <c r="G1049">
        <v>385</v>
      </c>
      <c r="H1049">
        <v>3677</v>
      </c>
      <c r="I1049">
        <v>370</v>
      </c>
      <c r="J1049">
        <v>229</v>
      </c>
      <c r="K1049">
        <v>177</v>
      </c>
      <c r="L1049">
        <v>0</v>
      </c>
      <c r="M1049">
        <v>123</v>
      </c>
      <c r="N1049">
        <v>325</v>
      </c>
      <c r="O1049">
        <v>154</v>
      </c>
      <c r="P1049">
        <v>192</v>
      </c>
      <c r="Q1049">
        <v>95</v>
      </c>
    </row>
    <row r="1050" spans="1:17">
      <c r="A1050" s="3" t="s">
        <v>1069</v>
      </c>
      <c r="B1050" s="4" t="s">
        <v>3530</v>
      </c>
      <c r="C1050" s="3" t="s">
        <v>2529</v>
      </c>
      <c r="D1050" s="3" t="s">
        <v>3029</v>
      </c>
      <c r="E1050" s="3" t="s">
        <v>4587</v>
      </c>
      <c r="F1050">
        <v>3306</v>
      </c>
      <c r="G1050">
        <v>344</v>
      </c>
      <c r="H1050">
        <v>2625</v>
      </c>
      <c r="I1050">
        <v>362</v>
      </c>
      <c r="J1050">
        <v>161</v>
      </c>
      <c r="K1050">
        <v>102</v>
      </c>
      <c r="L1050">
        <v>13</v>
      </c>
      <c r="M1050">
        <v>24</v>
      </c>
      <c r="N1050">
        <v>269</v>
      </c>
      <c r="O1050">
        <v>111</v>
      </c>
      <c r="P1050">
        <v>238</v>
      </c>
      <c r="Q1050">
        <v>186</v>
      </c>
    </row>
    <row r="1051" spans="1:17">
      <c r="A1051" s="3" t="s">
        <v>1070</v>
      </c>
      <c r="B1051" s="4" t="s">
        <v>3530</v>
      </c>
      <c r="C1051" s="3" t="s">
        <v>2529</v>
      </c>
      <c r="D1051" s="3" t="s">
        <v>3030</v>
      </c>
      <c r="E1051" s="3" t="s">
        <v>4588</v>
      </c>
      <c r="F1051">
        <v>2530</v>
      </c>
      <c r="G1051">
        <v>554</v>
      </c>
      <c r="H1051">
        <v>1602</v>
      </c>
      <c r="I1051">
        <v>414</v>
      </c>
      <c r="J1051">
        <v>53</v>
      </c>
      <c r="K1051">
        <v>66</v>
      </c>
      <c r="L1051">
        <v>15</v>
      </c>
      <c r="M1051">
        <v>21</v>
      </c>
      <c r="N1051">
        <v>650</v>
      </c>
      <c r="O1051">
        <v>262</v>
      </c>
      <c r="P1051">
        <v>210</v>
      </c>
      <c r="Q1051">
        <v>150</v>
      </c>
    </row>
    <row r="1052" spans="1:17">
      <c r="A1052" s="3" t="s">
        <v>1071</v>
      </c>
      <c r="B1052" s="4" t="s">
        <v>3530</v>
      </c>
      <c r="C1052" s="3" t="s">
        <v>2529</v>
      </c>
      <c r="D1052" s="3" t="s">
        <v>3031</v>
      </c>
      <c r="E1052" s="3" t="s">
        <v>4589</v>
      </c>
      <c r="F1052">
        <v>2885</v>
      </c>
      <c r="G1052">
        <v>575</v>
      </c>
      <c r="H1052">
        <v>2197</v>
      </c>
      <c r="I1052">
        <v>478</v>
      </c>
      <c r="J1052">
        <v>86</v>
      </c>
      <c r="K1052">
        <v>82</v>
      </c>
      <c r="L1052">
        <v>0</v>
      </c>
      <c r="M1052">
        <v>123</v>
      </c>
      <c r="N1052">
        <v>381</v>
      </c>
      <c r="O1052">
        <v>175</v>
      </c>
      <c r="P1052">
        <v>221</v>
      </c>
      <c r="Q1052">
        <v>145</v>
      </c>
    </row>
    <row r="1053" spans="1:17">
      <c r="A1053" s="3" t="s">
        <v>1072</v>
      </c>
      <c r="B1053" s="4" t="s">
        <v>3530</v>
      </c>
      <c r="C1053" s="3" t="s">
        <v>2529</v>
      </c>
      <c r="D1053" s="3" t="s">
        <v>3032</v>
      </c>
      <c r="E1053" s="3" t="s">
        <v>4590</v>
      </c>
      <c r="F1053">
        <v>3652</v>
      </c>
      <c r="G1053">
        <v>472</v>
      </c>
      <c r="H1053">
        <v>1804</v>
      </c>
      <c r="I1053">
        <v>389</v>
      </c>
      <c r="J1053">
        <v>139</v>
      </c>
      <c r="K1053">
        <v>114</v>
      </c>
      <c r="L1053">
        <v>0</v>
      </c>
      <c r="M1053">
        <v>123</v>
      </c>
      <c r="N1053">
        <v>945</v>
      </c>
      <c r="O1053">
        <v>268</v>
      </c>
      <c r="P1053">
        <v>764</v>
      </c>
      <c r="Q1053">
        <v>198</v>
      </c>
    </row>
    <row r="1054" spans="1:17">
      <c r="A1054" s="3" t="s">
        <v>1073</v>
      </c>
      <c r="B1054" s="4" t="s">
        <v>3530</v>
      </c>
      <c r="C1054" s="3" t="s">
        <v>2529</v>
      </c>
      <c r="D1054" s="3" t="s">
        <v>3033</v>
      </c>
      <c r="E1054" s="3" t="s">
        <v>4591</v>
      </c>
      <c r="F1054">
        <v>2814</v>
      </c>
      <c r="G1054">
        <v>428</v>
      </c>
      <c r="H1054">
        <v>1705</v>
      </c>
      <c r="I1054">
        <v>379</v>
      </c>
      <c r="J1054">
        <v>56</v>
      </c>
      <c r="K1054">
        <v>60</v>
      </c>
      <c r="L1054">
        <v>8</v>
      </c>
      <c r="M1054">
        <v>24</v>
      </c>
      <c r="N1054">
        <v>570</v>
      </c>
      <c r="O1054">
        <v>243</v>
      </c>
      <c r="P1054">
        <v>475</v>
      </c>
      <c r="Q1054">
        <v>189</v>
      </c>
    </row>
    <row r="1055" spans="1:17">
      <c r="A1055" s="3" t="s">
        <v>1074</v>
      </c>
      <c r="B1055" s="4" t="s">
        <v>3530</v>
      </c>
      <c r="C1055" s="3" t="s">
        <v>2529</v>
      </c>
      <c r="D1055" s="3" t="s">
        <v>3034</v>
      </c>
      <c r="E1055" s="3" t="s">
        <v>4592</v>
      </c>
      <c r="F1055">
        <v>3665</v>
      </c>
      <c r="G1055">
        <v>470</v>
      </c>
      <c r="H1055">
        <v>2205</v>
      </c>
      <c r="I1055">
        <v>452</v>
      </c>
      <c r="J1055">
        <v>77</v>
      </c>
      <c r="K1055">
        <v>52</v>
      </c>
      <c r="L1055">
        <v>0</v>
      </c>
      <c r="M1055">
        <v>123</v>
      </c>
      <c r="N1055">
        <v>767</v>
      </c>
      <c r="O1055">
        <v>237</v>
      </c>
      <c r="P1055">
        <v>616</v>
      </c>
      <c r="Q1055">
        <v>342</v>
      </c>
    </row>
    <row r="1056" spans="1:17">
      <c r="A1056" s="3" t="s">
        <v>1075</v>
      </c>
      <c r="B1056" s="4" t="s">
        <v>3530</v>
      </c>
      <c r="C1056" s="3" t="s">
        <v>2529</v>
      </c>
      <c r="D1056" s="3" t="s">
        <v>3035</v>
      </c>
      <c r="E1056" s="3" t="s">
        <v>4593</v>
      </c>
      <c r="F1056">
        <v>3850</v>
      </c>
      <c r="G1056">
        <v>584</v>
      </c>
      <c r="H1056">
        <v>2314</v>
      </c>
      <c r="I1056">
        <v>513</v>
      </c>
      <c r="J1056">
        <v>92</v>
      </c>
      <c r="K1056">
        <v>91</v>
      </c>
      <c r="L1056">
        <v>0</v>
      </c>
      <c r="M1056">
        <v>123</v>
      </c>
      <c r="N1056">
        <v>799</v>
      </c>
      <c r="O1056">
        <v>220</v>
      </c>
      <c r="P1056">
        <v>645</v>
      </c>
      <c r="Q1056">
        <v>304</v>
      </c>
    </row>
    <row r="1057" spans="1:17">
      <c r="A1057" s="3" t="s">
        <v>1076</v>
      </c>
      <c r="B1057" s="4" t="s">
        <v>3530</v>
      </c>
      <c r="C1057" s="3" t="s">
        <v>2529</v>
      </c>
      <c r="D1057" s="3" t="s">
        <v>3036</v>
      </c>
      <c r="E1057" s="3" t="s">
        <v>4594</v>
      </c>
      <c r="F1057">
        <v>4073</v>
      </c>
      <c r="G1057">
        <v>464</v>
      </c>
      <c r="H1057">
        <v>2410</v>
      </c>
      <c r="I1057">
        <v>408</v>
      </c>
      <c r="J1057">
        <v>255</v>
      </c>
      <c r="K1057">
        <v>175</v>
      </c>
      <c r="L1057">
        <v>41</v>
      </c>
      <c r="M1057">
        <v>66</v>
      </c>
      <c r="N1057">
        <v>821</v>
      </c>
      <c r="O1057">
        <v>295</v>
      </c>
      <c r="P1057">
        <v>546</v>
      </c>
      <c r="Q1057">
        <v>213</v>
      </c>
    </row>
    <row r="1058" spans="1:17">
      <c r="A1058" s="3" t="s">
        <v>1077</v>
      </c>
      <c r="B1058" s="4" t="s">
        <v>3530</v>
      </c>
      <c r="C1058" s="3" t="s">
        <v>2529</v>
      </c>
      <c r="D1058" s="3" t="s">
        <v>3037</v>
      </c>
      <c r="E1058" s="3" t="s">
        <v>4595</v>
      </c>
      <c r="F1058">
        <v>4408</v>
      </c>
      <c r="G1058">
        <v>532</v>
      </c>
      <c r="H1058">
        <v>3169</v>
      </c>
      <c r="I1058">
        <v>550</v>
      </c>
      <c r="J1058">
        <v>96</v>
      </c>
      <c r="K1058">
        <v>70</v>
      </c>
      <c r="L1058">
        <v>30</v>
      </c>
      <c r="M1058">
        <v>34</v>
      </c>
      <c r="N1058">
        <v>719</v>
      </c>
      <c r="O1058">
        <v>231</v>
      </c>
      <c r="P1058">
        <v>394</v>
      </c>
      <c r="Q1058">
        <v>187</v>
      </c>
    </row>
    <row r="1059" spans="1:17">
      <c r="A1059" s="3" t="s">
        <v>1078</v>
      </c>
      <c r="B1059" s="4" t="s">
        <v>3530</v>
      </c>
      <c r="C1059" s="3" t="s">
        <v>2529</v>
      </c>
      <c r="D1059" s="3" t="s">
        <v>3038</v>
      </c>
      <c r="E1059" s="3" t="s">
        <v>4596</v>
      </c>
      <c r="F1059">
        <v>2068</v>
      </c>
      <c r="G1059">
        <v>291</v>
      </c>
      <c r="H1059">
        <v>901</v>
      </c>
      <c r="I1059">
        <v>248</v>
      </c>
      <c r="J1059">
        <v>80</v>
      </c>
      <c r="K1059">
        <v>100</v>
      </c>
      <c r="L1059">
        <v>0</v>
      </c>
      <c r="M1059">
        <v>123</v>
      </c>
      <c r="N1059">
        <v>781</v>
      </c>
      <c r="O1059">
        <v>206</v>
      </c>
      <c r="P1059">
        <v>306</v>
      </c>
      <c r="Q1059">
        <v>135</v>
      </c>
    </row>
    <row r="1060" spans="1:17">
      <c r="A1060" s="3" t="s">
        <v>1079</v>
      </c>
      <c r="B1060" s="4" t="s">
        <v>3530</v>
      </c>
      <c r="C1060" s="3" t="s">
        <v>2529</v>
      </c>
      <c r="D1060" s="3" t="s">
        <v>3039</v>
      </c>
      <c r="E1060" s="3" t="s">
        <v>4597</v>
      </c>
      <c r="F1060">
        <v>3142</v>
      </c>
      <c r="G1060">
        <v>403</v>
      </c>
      <c r="H1060">
        <v>2364</v>
      </c>
      <c r="I1060">
        <v>309</v>
      </c>
      <c r="J1060">
        <v>88</v>
      </c>
      <c r="K1060">
        <v>65</v>
      </c>
      <c r="L1060">
        <v>12</v>
      </c>
      <c r="M1060">
        <v>19</v>
      </c>
      <c r="N1060">
        <v>369</v>
      </c>
      <c r="O1060">
        <v>177</v>
      </c>
      <c r="P1060">
        <v>309</v>
      </c>
      <c r="Q1060">
        <v>176</v>
      </c>
    </row>
    <row r="1061" spans="1:17">
      <c r="A1061" s="3" t="s">
        <v>1080</v>
      </c>
      <c r="B1061" s="4" t="s">
        <v>3530</v>
      </c>
      <c r="C1061" s="3" t="s">
        <v>2529</v>
      </c>
      <c r="D1061" s="3" t="s">
        <v>3040</v>
      </c>
      <c r="E1061" s="3" t="s">
        <v>4598</v>
      </c>
      <c r="F1061">
        <v>1364</v>
      </c>
      <c r="G1061">
        <v>292</v>
      </c>
      <c r="H1061">
        <v>779</v>
      </c>
      <c r="I1061">
        <v>273</v>
      </c>
      <c r="J1061">
        <v>265</v>
      </c>
      <c r="K1061">
        <v>186</v>
      </c>
      <c r="L1061">
        <v>5</v>
      </c>
      <c r="M1061">
        <v>9</v>
      </c>
      <c r="N1061">
        <v>285</v>
      </c>
      <c r="O1061">
        <v>138</v>
      </c>
      <c r="P1061">
        <v>30</v>
      </c>
      <c r="Q1061">
        <v>32</v>
      </c>
    </row>
    <row r="1062" spans="1:17">
      <c r="A1062" s="3" t="s">
        <v>1081</v>
      </c>
      <c r="B1062" s="4" t="s">
        <v>3530</v>
      </c>
      <c r="C1062" s="3" t="s">
        <v>2529</v>
      </c>
      <c r="D1062" s="3" t="s">
        <v>3041</v>
      </c>
      <c r="E1062" s="3" t="s">
        <v>4599</v>
      </c>
      <c r="F1062">
        <v>2251</v>
      </c>
      <c r="G1062">
        <v>323</v>
      </c>
      <c r="H1062">
        <v>1425</v>
      </c>
      <c r="I1062">
        <v>368</v>
      </c>
      <c r="J1062">
        <v>202</v>
      </c>
      <c r="K1062">
        <v>115</v>
      </c>
      <c r="L1062">
        <v>13</v>
      </c>
      <c r="M1062">
        <v>24</v>
      </c>
      <c r="N1062">
        <v>185</v>
      </c>
      <c r="O1062">
        <v>128</v>
      </c>
      <c r="P1062">
        <v>426</v>
      </c>
      <c r="Q1062">
        <v>179</v>
      </c>
    </row>
    <row r="1063" spans="1:17">
      <c r="A1063" s="3" t="s">
        <v>1082</v>
      </c>
      <c r="B1063" s="4" t="s">
        <v>3530</v>
      </c>
      <c r="C1063" s="3" t="s">
        <v>2529</v>
      </c>
      <c r="D1063" s="3" t="s">
        <v>3042</v>
      </c>
      <c r="E1063" s="3" t="s">
        <v>4600</v>
      </c>
      <c r="F1063">
        <v>2262</v>
      </c>
      <c r="G1063">
        <v>446</v>
      </c>
      <c r="H1063">
        <v>1524</v>
      </c>
      <c r="I1063">
        <v>336</v>
      </c>
      <c r="J1063">
        <v>64</v>
      </c>
      <c r="K1063">
        <v>75</v>
      </c>
      <c r="L1063">
        <v>31</v>
      </c>
      <c r="M1063">
        <v>48</v>
      </c>
      <c r="N1063">
        <v>332</v>
      </c>
      <c r="O1063">
        <v>170</v>
      </c>
      <c r="P1063">
        <v>311</v>
      </c>
      <c r="Q1063">
        <v>144</v>
      </c>
    </row>
    <row r="1064" spans="1:17">
      <c r="A1064" s="3" t="s">
        <v>1083</v>
      </c>
      <c r="B1064" s="4" t="s">
        <v>3530</v>
      </c>
      <c r="C1064" s="3" t="s">
        <v>2529</v>
      </c>
      <c r="D1064" s="3" t="s">
        <v>3043</v>
      </c>
      <c r="E1064" s="3" t="s">
        <v>4601</v>
      </c>
      <c r="F1064">
        <v>2317</v>
      </c>
      <c r="G1064">
        <v>495</v>
      </c>
      <c r="H1064">
        <v>822</v>
      </c>
      <c r="I1064">
        <v>249</v>
      </c>
      <c r="J1064">
        <v>209</v>
      </c>
      <c r="K1064">
        <v>111</v>
      </c>
      <c r="L1064">
        <v>36</v>
      </c>
      <c r="M1064">
        <v>51</v>
      </c>
      <c r="N1064">
        <v>617</v>
      </c>
      <c r="O1064">
        <v>223</v>
      </c>
      <c r="P1064">
        <v>633</v>
      </c>
      <c r="Q1064">
        <v>329</v>
      </c>
    </row>
    <row r="1065" spans="1:17">
      <c r="A1065" s="3" t="s">
        <v>1084</v>
      </c>
      <c r="B1065" s="4" t="s">
        <v>3530</v>
      </c>
      <c r="C1065" s="3" t="s">
        <v>2529</v>
      </c>
      <c r="D1065" s="3" t="s">
        <v>3044</v>
      </c>
      <c r="E1065" s="3" t="s">
        <v>4602</v>
      </c>
      <c r="F1065">
        <v>1922</v>
      </c>
      <c r="G1065">
        <v>320</v>
      </c>
      <c r="H1065">
        <v>1200</v>
      </c>
      <c r="I1065">
        <v>256</v>
      </c>
      <c r="J1065">
        <v>197</v>
      </c>
      <c r="K1065">
        <v>77</v>
      </c>
      <c r="L1065">
        <v>0</v>
      </c>
      <c r="M1065">
        <v>123</v>
      </c>
      <c r="N1065">
        <v>118</v>
      </c>
      <c r="O1065">
        <v>91</v>
      </c>
      <c r="P1065">
        <v>407</v>
      </c>
      <c r="Q1065">
        <v>185</v>
      </c>
    </row>
    <row r="1066" spans="1:17">
      <c r="A1066" s="3" t="s">
        <v>1085</v>
      </c>
      <c r="B1066" s="4" t="s">
        <v>3530</v>
      </c>
      <c r="C1066" s="3" t="s">
        <v>2529</v>
      </c>
      <c r="D1066" s="3" t="s">
        <v>3045</v>
      </c>
      <c r="E1066" s="3" t="s">
        <v>4603</v>
      </c>
      <c r="F1066">
        <v>3163</v>
      </c>
      <c r="G1066">
        <v>549</v>
      </c>
      <c r="H1066">
        <v>2150</v>
      </c>
      <c r="I1066">
        <v>628</v>
      </c>
      <c r="J1066">
        <v>176</v>
      </c>
      <c r="K1066">
        <v>149</v>
      </c>
      <c r="L1066">
        <v>67</v>
      </c>
      <c r="M1066">
        <v>69</v>
      </c>
      <c r="N1066">
        <v>534</v>
      </c>
      <c r="O1066">
        <v>199</v>
      </c>
      <c r="P1066">
        <v>236</v>
      </c>
      <c r="Q1066">
        <v>105</v>
      </c>
    </row>
    <row r="1067" spans="1:17">
      <c r="A1067" s="3" t="s">
        <v>1086</v>
      </c>
      <c r="B1067" s="4" t="s">
        <v>3530</v>
      </c>
      <c r="C1067" s="3" t="s">
        <v>2529</v>
      </c>
      <c r="D1067" s="3" t="s">
        <v>3046</v>
      </c>
      <c r="E1067" s="3" t="s">
        <v>4604</v>
      </c>
      <c r="F1067">
        <v>4347</v>
      </c>
      <c r="G1067">
        <v>597</v>
      </c>
      <c r="H1067">
        <v>2855</v>
      </c>
      <c r="I1067">
        <v>495</v>
      </c>
      <c r="J1067">
        <v>148</v>
      </c>
      <c r="K1067">
        <v>108</v>
      </c>
      <c r="L1067">
        <v>0</v>
      </c>
      <c r="M1067">
        <v>123</v>
      </c>
      <c r="N1067">
        <v>826</v>
      </c>
      <c r="O1067">
        <v>377</v>
      </c>
      <c r="P1067">
        <v>518</v>
      </c>
      <c r="Q1067">
        <v>281</v>
      </c>
    </row>
    <row r="1068" spans="1:17">
      <c r="A1068" s="3" t="s">
        <v>1087</v>
      </c>
      <c r="B1068" s="4" t="s">
        <v>3530</v>
      </c>
      <c r="C1068" s="3" t="s">
        <v>2529</v>
      </c>
      <c r="D1068" s="3" t="s">
        <v>3047</v>
      </c>
      <c r="E1068" s="3" t="s">
        <v>4605</v>
      </c>
      <c r="F1068">
        <v>2789</v>
      </c>
      <c r="G1068">
        <v>396</v>
      </c>
      <c r="H1068">
        <v>1641</v>
      </c>
      <c r="I1068">
        <v>355</v>
      </c>
      <c r="J1068">
        <v>285</v>
      </c>
      <c r="K1068">
        <v>291</v>
      </c>
      <c r="L1068">
        <v>0</v>
      </c>
      <c r="M1068">
        <v>123</v>
      </c>
      <c r="N1068">
        <v>464</v>
      </c>
      <c r="O1068">
        <v>165</v>
      </c>
      <c r="P1068">
        <v>399</v>
      </c>
      <c r="Q1068">
        <v>167</v>
      </c>
    </row>
    <row r="1069" spans="1:17">
      <c r="A1069" s="3" t="s">
        <v>1088</v>
      </c>
      <c r="B1069" s="4" t="s">
        <v>3530</v>
      </c>
      <c r="C1069" s="3" t="s">
        <v>2529</v>
      </c>
      <c r="D1069" s="3" t="s">
        <v>3048</v>
      </c>
      <c r="E1069" s="3" t="s">
        <v>4606</v>
      </c>
      <c r="F1069">
        <v>2254</v>
      </c>
      <c r="G1069">
        <v>375</v>
      </c>
      <c r="H1069">
        <v>1755</v>
      </c>
      <c r="I1069">
        <v>380</v>
      </c>
      <c r="J1069">
        <v>91</v>
      </c>
      <c r="K1069">
        <v>51</v>
      </c>
      <c r="L1069">
        <v>9</v>
      </c>
      <c r="M1069">
        <v>15</v>
      </c>
      <c r="N1069">
        <v>218</v>
      </c>
      <c r="O1069">
        <v>91</v>
      </c>
      <c r="P1069">
        <v>181</v>
      </c>
      <c r="Q1069">
        <v>121</v>
      </c>
    </row>
    <row r="1070" spans="1:17">
      <c r="A1070" s="3" t="s">
        <v>1089</v>
      </c>
      <c r="B1070" s="4" t="s">
        <v>3530</v>
      </c>
      <c r="C1070" s="3" t="s">
        <v>2529</v>
      </c>
      <c r="D1070" s="3" t="s">
        <v>3049</v>
      </c>
      <c r="E1070" s="3" t="s">
        <v>4607</v>
      </c>
      <c r="F1070">
        <v>2180</v>
      </c>
      <c r="G1070">
        <v>366</v>
      </c>
      <c r="H1070">
        <v>1144</v>
      </c>
      <c r="I1070">
        <v>276</v>
      </c>
      <c r="J1070">
        <v>97</v>
      </c>
      <c r="K1070">
        <v>73</v>
      </c>
      <c r="L1070">
        <v>10</v>
      </c>
      <c r="M1070">
        <v>15</v>
      </c>
      <c r="N1070">
        <v>758</v>
      </c>
      <c r="O1070">
        <v>296</v>
      </c>
      <c r="P1070">
        <v>171</v>
      </c>
      <c r="Q1070">
        <v>138</v>
      </c>
    </row>
    <row r="1071" spans="1:17">
      <c r="A1071" s="3" t="s">
        <v>1090</v>
      </c>
      <c r="B1071" s="4" t="s">
        <v>3530</v>
      </c>
      <c r="C1071" s="3" t="s">
        <v>2529</v>
      </c>
      <c r="D1071" s="3" t="s">
        <v>3050</v>
      </c>
      <c r="E1071" s="3" t="s">
        <v>4608</v>
      </c>
      <c r="F1071">
        <v>3013</v>
      </c>
      <c r="G1071">
        <v>488</v>
      </c>
      <c r="H1071">
        <v>1794</v>
      </c>
      <c r="I1071">
        <v>456</v>
      </c>
      <c r="J1071">
        <v>121</v>
      </c>
      <c r="K1071">
        <v>69</v>
      </c>
      <c r="L1071">
        <v>10</v>
      </c>
      <c r="M1071">
        <v>17</v>
      </c>
      <c r="N1071">
        <v>805</v>
      </c>
      <c r="O1071">
        <v>259</v>
      </c>
      <c r="P1071">
        <v>283</v>
      </c>
      <c r="Q1071">
        <v>146</v>
      </c>
    </row>
    <row r="1072" spans="1:17">
      <c r="A1072" s="3" t="s">
        <v>1091</v>
      </c>
      <c r="B1072" s="4" t="s">
        <v>3530</v>
      </c>
      <c r="C1072" s="3" t="s">
        <v>2529</v>
      </c>
      <c r="D1072" s="3" t="s">
        <v>3051</v>
      </c>
      <c r="E1072" s="3" t="s">
        <v>4609</v>
      </c>
      <c r="F1072">
        <v>3114</v>
      </c>
      <c r="G1072">
        <v>393</v>
      </c>
      <c r="H1072">
        <v>1800</v>
      </c>
      <c r="I1072">
        <v>378</v>
      </c>
      <c r="J1072">
        <v>0</v>
      </c>
      <c r="K1072">
        <v>123</v>
      </c>
      <c r="L1072">
        <v>79</v>
      </c>
      <c r="M1072">
        <v>103</v>
      </c>
      <c r="N1072">
        <v>689</v>
      </c>
      <c r="O1072">
        <v>325</v>
      </c>
      <c r="P1072">
        <v>546</v>
      </c>
      <c r="Q1072">
        <v>240</v>
      </c>
    </row>
    <row r="1073" spans="1:17">
      <c r="A1073" s="3" t="s">
        <v>1092</v>
      </c>
      <c r="B1073" s="4" t="s">
        <v>3530</v>
      </c>
      <c r="C1073" s="3" t="s">
        <v>2529</v>
      </c>
      <c r="D1073" s="3" t="s">
        <v>3052</v>
      </c>
      <c r="E1073" s="3" t="s">
        <v>4610</v>
      </c>
      <c r="F1073">
        <v>2230</v>
      </c>
      <c r="G1073">
        <v>267</v>
      </c>
      <c r="H1073">
        <v>1293</v>
      </c>
      <c r="I1073">
        <v>281</v>
      </c>
      <c r="J1073">
        <v>175</v>
      </c>
      <c r="K1073">
        <v>128</v>
      </c>
      <c r="L1073">
        <v>22</v>
      </c>
      <c r="M1073">
        <v>33</v>
      </c>
      <c r="N1073">
        <v>437</v>
      </c>
      <c r="O1073">
        <v>138</v>
      </c>
      <c r="P1073">
        <v>303</v>
      </c>
      <c r="Q1073">
        <v>141</v>
      </c>
    </row>
    <row r="1074" spans="1:17">
      <c r="A1074" s="3" t="s">
        <v>1093</v>
      </c>
      <c r="B1074" s="4" t="s">
        <v>3530</v>
      </c>
      <c r="C1074" s="3" t="s">
        <v>2529</v>
      </c>
      <c r="D1074" s="3" t="s">
        <v>3053</v>
      </c>
      <c r="E1074" s="3" t="s">
        <v>4611</v>
      </c>
      <c r="F1074">
        <v>2191</v>
      </c>
      <c r="G1074">
        <v>376</v>
      </c>
      <c r="H1074">
        <v>935</v>
      </c>
      <c r="I1074">
        <v>295</v>
      </c>
      <c r="J1074">
        <v>22</v>
      </c>
      <c r="K1074">
        <v>53</v>
      </c>
      <c r="L1074">
        <v>26</v>
      </c>
      <c r="M1074">
        <v>41</v>
      </c>
      <c r="N1074">
        <v>483</v>
      </c>
      <c r="O1074">
        <v>156</v>
      </c>
      <c r="P1074">
        <v>725</v>
      </c>
      <c r="Q1074">
        <v>280</v>
      </c>
    </row>
    <row r="1075" spans="1:17">
      <c r="A1075" s="3" t="s">
        <v>1094</v>
      </c>
      <c r="B1075" s="4" t="s">
        <v>3530</v>
      </c>
      <c r="C1075" s="3" t="s">
        <v>2529</v>
      </c>
      <c r="D1075" s="3" t="s">
        <v>3054</v>
      </c>
      <c r="E1075" s="3" t="s">
        <v>4612</v>
      </c>
      <c r="F1075">
        <v>2148</v>
      </c>
      <c r="G1075">
        <v>433</v>
      </c>
      <c r="H1075">
        <v>1064</v>
      </c>
      <c r="I1075">
        <v>297</v>
      </c>
      <c r="J1075">
        <v>154</v>
      </c>
      <c r="K1075">
        <v>88</v>
      </c>
      <c r="L1075">
        <v>10</v>
      </c>
      <c r="M1075">
        <v>20</v>
      </c>
      <c r="N1075">
        <v>512</v>
      </c>
      <c r="O1075">
        <v>175</v>
      </c>
      <c r="P1075">
        <v>408</v>
      </c>
      <c r="Q1075">
        <v>214</v>
      </c>
    </row>
    <row r="1076" spans="1:17">
      <c r="A1076" s="3" t="s">
        <v>1095</v>
      </c>
      <c r="B1076" s="4" t="s">
        <v>3530</v>
      </c>
      <c r="C1076" s="3" t="s">
        <v>2529</v>
      </c>
      <c r="D1076" s="3" t="s">
        <v>3055</v>
      </c>
      <c r="E1076" s="3" t="s">
        <v>4613</v>
      </c>
      <c r="F1076">
        <v>3498</v>
      </c>
      <c r="G1076">
        <v>596</v>
      </c>
      <c r="H1076">
        <v>1772</v>
      </c>
      <c r="I1076">
        <v>512</v>
      </c>
      <c r="J1076">
        <v>369</v>
      </c>
      <c r="K1076">
        <v>194</v>
      </c>
      <c r="L1076">
        <v>0</v>
      </c>
      <c r="M1076">
        <v>123</v>
      </c>
      <c r="N1076">
        <v>1022</v>
      </c>
      <c r="O1076">
        <v>347</v>
      </c>
      <c r="P1076">
        <v>335</v>
      </c>
      <c r="Q1076">
        <v>206</v>
      </c>
    </row>
    <row r="1077" spans="1:17">
      <c r="A1077" s="3" t="s">
        <v>1096</v>
      </c>
      <c r="B1077" s="4" t="s">
        <v>3530</v>
      </c>
      <c r="C1077" s="3" t="s">
        <v>2529</v>
      </c>
      <c r="D1077" s="3" t="s">
        <v>3056</v>
      </c>
      <c r="E1077" s="3" t="s">
        <v>4614</v>
      </c>
      <c r="F1077">
        <v>4508</v>
      </c>
      <c r="G1077">
        <v>601</v>
      </c>
      <c r="H1077">
        <v>1965</v>
      </c>
      <c r="I1077">
        <v>451</v>
      </c>
      <c r="J1077">
        <v>233</v>
      </c>
      <c r="K1077">
        <v>118</v>
      </c>
      <c r="L1077">
        <v>18</v>
      </c>
      <c r="M1077">
        <v>29</v>
      </c>
      <c r="N1077">
        <v>1366</v>
      </c>
      <c r="O1077">
        <v>450</v>
      </c>
      <c r="P1077">
        <v>926</v>
      </c>
      <c r="Q1077">
        <v>373</v>
      </c>
    </row>
    <row r="1078" spans="1:17">
      <c r="A1078" s="3" t="s">
        <v>1097</v>
      </c>
      <c r="B1078" s="4" t="s">
        <v>3530</v>
      </c>
      <c r="C1078" s="3" t="s">
        <v>2529</v>
      </c>
      <c r="D1078" s="3" t="s">
        <v>3057</v>
      </c>
      <c r="E1078" s="3" t="s">
        <v>4615</v>
      </c>
      <c r="F1078">
        <v>2981</v>
      </c>
      <c r="G1078">
        <v>439</v>
      </c>
      <c r="H1078">
        <v>1937</v>
      </c>
      <c r="I1078">
        <v>357</v>
      </c>
      <c r="J1078">
        <v>219</v>
      </c>
      <c r="K1078">
        <v>124</v>
      </c>
      <c r="L1078">
        <v>13</v>
      </c>
      <c r="M1078">
        <v>20</v>
      </c>
      <c r="N1078">
        <v>472</v>
      </c>
      <c r="O1078">
        <v>192</v>
      </c>
      <c r="P1078">
        <v>340</v>
      </c>
      <c r="Q1078">
        <v>190</v>
      </c>
    </row>
    <row r="1079" spans="1:17">
      <c r="A1079" s="3" t="s">
        <v>1098</v>
      </c>
      <c r="B1079" s="4" t="s">
        <v>3530</v>
      </c>
      <c r="C1079" s="3" t="s">
        <v>2529</v>
      </c>
      <c r="D1079" s="3" t="s">
        <v>3058</v>
      </c>
      <c r="E1079" s="3" t="s">
        <v>4616</v>
      </c>
      <c r="F1079">
        <v>3716</v>
      </c>
      <c r="G1079">
        <v>678</v>
      </c>
      <c r="H1079">
        <v>2350</v>
      </c>
      <c r="I1079">
        <v>669</v>
      </c>
      <c r="J1079">
        <v>91</v>
      </c>
      <c r="K1079">
        <v>68</v>
      </c>
      <c r="L1079">
        <v>0</v>
      </c>
      <c r="M1079">
        <v>123</v>
      </c>
      <c r="N1079">
        <v>578</v>
      </c>
      <c r="O1079">
        <v>217</v>
      </c>
      <c r="P1079">
        <v>697</v>
      </c>
      <c r="Q1079">
        <v>301</v>
      </c>
    </row>
    <row r="1080" spans="1:17">
      <c r="A1080" s="3" t="s">
        <v>1099</v>
      </c>
      <c r="B1080" s="4" t="s">
        <v>3530</v>
      </c>
      <c r="C1080" s="3" t="s">
        <v>2529</v>
      </c>
      <c r="D1080" s="3" t="s">
        <v>3059</v>
      </c>
      <c r="E1080" s="3" t="s">
        <v>4617</v>
      </c>
      <c r="F1080">
        <v>1910</v>
      </c>
      <c r="G1080">
        <v>362</v>
      </c>
      <c r="H1080">
        <v>942</v>
      </c>
      <c r="I1080">
        <v>320</v>
      </c>
      <c r="J1080">
        <v>23</v>
      </c>
      <c r="K1080">
        <v>38</v>
      </c>
      <c r="L1080">
        <v>33</v>
      </c>
      <c r="M1080">
        <v>30</v>
      </c>
      <c r="N1080">
        <v>523</v>
      </c>
      <c r="O1080">
        <v>187</v>
      </c>
      <c r="P1080">
        <v>389</v>
      </c>
      <c r="Q1080">
        <v>187</v>
      </c>
    </row>
    <row r="1081" spans="1:17">
      <c r="A1081" s="3" t="s">
        <v>1100</v>
      </c>
      <c r="B1081" s="4" t="s">
        <v>3530</v>
      </c>
      <c r="C1081" s="3" t="s">
        <v>2529</v>
      </c>
      <c r="D1081" s="3" t="s">
        <v>3060</v>
      </c>
      <c r="E1081" s="3" t="s">
        <v>4618</v>
      </c>
      <c r="F1081">
        <v>0</v>
      </c>
      <c r="G1081">
        <v>123</v>
      </c>
      <c r="H1081">
        <v>0</v>
      </c>
      <c r="I1081">
        <v>123</v>
      </c>
      <c r="J1081">
        <v>0</v>
      </c>
      <c r="K1081">
        <v>123</v>
      </c>
      <c r="L1081">
        <v>0</v>
      </c>
      <c r="M1081">
        <v>123</v>
      </c>
      <c r="N1081">
        <v>0</v>
      </c>
      <c r="O1081">
        <v>123</v>
      </c>
      <c r="P1081">
        <v>0</v>
      </c>
      <c r="Q1081">
        <v>123</v>
      </c>
    </row>
    <row r="1082" spans="1:17">
      <c r="A1082" s="3" t="s">
        <v>1101</v>
      </c>
      <c r="B1082" s="4" t="s">
        <v>3530</v>
      </c>
      <c r="C1082" s="3" t="s">
        <v>2529</v>
      </c>
      <c r="D1082" s="3" t="s">
        <v>3061</v>
      </c>
      <c r="E1082" s="3" t="s">
        <v>4619</v>
      </c>
      <c r="F1082">
        <v>3241</v>
      </c>
      <c r="G1082">
        <v>333</v>
      </c>
      <c r="H1082">
        <v>1932</v>
      </c>
      <c r="I1082">
        <v>343</v>
      </c>
      <c r="J1082">
        <v>211</v>
      </c>
      <c r="K1082">
        <v>113</v>
      </c>
      <c r="L1082">
        <v>45</v>
      </c>
      <c r="M1082">
        <v>39</v>
      </c>
      <c r="N1082">
        <v>735</v>
      </c>
      <c r="O1082">
        <v>274</v>
      </c>
      <c r="P1082">
        <v>318</v>
      </c>
      <c r="Q1082">
        <v>184</v>
      </c>
    </row>
    <row r="1083" spans="1:17">
      <c r="A1083" s="3" t="s">
        <v>1102</v>
      </c>
      <c r="B1083" s="4" t="s">
        <v>3530</v>
      </c>
      <c r="C1083" s="3" t="s">
        <v>2529</v>
      </c>
      <c r="D1083" s="3" t="s">
        <v>3062</v>
      </c>
      <c r="E1083" s="3" t="s">
        <v>4620</v>
      </c>
      <c r="F1083">
        <v>3521</v>
      </c>
      <c r="G1083">
        <v>535</v>
      </c>
      <c r="H1083">
        <v>1629</v>
      </c>
      <c r="I1083">
        <v>425</v>
      </c>
      <c r="J1083">
        <v>406</v>
      </c>
      <c r="K1083">
        <v>187</v>
      </c>
      <c r="L1083">
        <v>9</v>
      </c>
      <c r="M1083">
        <v>15</v>
      </c>
      <c r="N1083">
        <v>1194</v>
      </c>
      <c r="O1083">
        <v>298</v>
      </c>
      <c r="P1083">
        <v>283</v>
      </c>
      <c r="Q1083">
        <v>166</v>
      </c>
    </row>
    <row r="1084" spans="1:17">
      <c r="A1084" s="3" t="s">
        <v>1103</v>
      </c>
      <c r="B1084" s="4" t="s">
        <v>3530</v>
      </c>
      <c r="C1084" s="3" t="s">
        <v>2529</v>
      </c>
      <c r="D1084" s="3" t="s">
        <v>3063</v>
      </c>
      <c r="E1084" s="3" t="s">
        <v>4621</v>
      </c>
      <c r="F1084">
        <v>5316</v>
      </c>
      <c r="G1084">
        <v>708</v>
      </c>
      <c r="H1084">
        <v>2432</v>
      </c>
      <c r="I1084">
        <v>462</v>
      </c>
      <c r="J1084">
        <v>400</v>
      </c>
      <c r="K1084">
        <v>231</v>
      </c>
      <c r="L1084">
        <v>14</v>
      </c>
      <c r="M1084">
        <v>22</v>
      </c>
      <c r="N1084">
        <v>1267</v>
      </c>
      <c r="O1084">
        <v>298</v>
      </c>
      <c r="P1084">
        <v>1203</v>
      </c>
      <c r="Q1084">
        <v>553</v>
      </c>
    </row>
    <row r="1085" spans="1:17">
      <c r="A1085" s="3" t="s">
        <v>1104</v>
      </c>
      <c r="B1085" s="4" t="s">
        <v>3530</v>
      </c>
      <c r="C1085" s="3" t="s">
        <v>2529</v>
      </c>
      <c r="D1085" s="3" t="s">
        <v>3064</v>
      </c>
      <c r="E1085" s="3" t="s">
        <v>4622</v>
      </c>
      <c r="F1085">
        <v>3466</v>
      </c>
      <c r="G1085">
        <v>362</v>
      </c>
      <c r="H1085">
        <v>1622</v>
      </c>
      <c r="I1085">
        <v>394</v>
      </c>
      <c r="J1085">
        <v>103</v>
      </c>
      <c r="K1085">
        <v>72</v>
      </c>
      <c r="L1085">
        <v>42</v>
      </c>
      <c r="M1085">
        <v>42</v>
      </c>
      <c r="N1085">
        <v>863</v>
      </c>
      <c r="O1085">
        <v>239</v>
      </c>
      <c r="P1085">
        <v>836</v>
      </c>
      <c r="Q1085">
        <v>339</v>
      </c>
    </row>
    <row r="1086" spans="1:17">
      <c r="A1086" s="3" t="s">
        <v>1105</v>
      </c>
      <c r="B1086" s="4" t="s">
        <v>3530</v>
      </c>
      <c r="C1086" s="3" t="s">
        <v>2529</v>
      </c>
      <c r="D1086" s="3" t="s">
        <v>3065</v>
      </c>
      <c r="E1086" s="3" t="s">
        <v>4623</v>
      </c>
      <c r="F1086">
        <v>4165</v>
      </c>
      <c r="G1086">
        <v>461</v>
      </c>
      <c r="H1086">
        <v>1631</v>
      </c>
      <c r="I1086">
        <v>348</v>
      </c>
      <c r="J1086">
        <v>325</v>
      </c>
      <c r="K1086">
        <v>193</v>
      </c>
      <c r="L1086">
        <v>23</v>
      </c>
      <c r="M1086">
        <v>38</v>
      </c>
      <c r="N1086">
        <v>931</v>
      </c>
      <c r="O1086">
        <v>270</v>
      </c>
      <c r="P1086">
        <v>1255</v>
      </c>
      <c r="Q1086">
        <v>360</v>
      </c>
    </row>
    <row r="1087" spans="1:17">
      <c r="A1087" s="3" t="s">
        <v>1106</v>
      </c>
      <c r="B1087" s="4" t="s">
        <v>3530</v>
      </c>
      <c r="C1087" s="3" t="s">
        <v>2529</v>
      </c>
      <c r="D1087" s="3" t="s">
        <v>3066</v>
      </c>
      <c r="E1087" s="3" t="s">
        <v>4624</v>
      </c>
      <c r="F1087">
        <v>2292</v>
      </c>
      <c r="G1087">
        <v>276</v>
      </c>
      <c r="H1087">
        <v>1128</v>
      </c>
      <c r="I1087">
        <v>387</v>
      </c>
      <c r="J1087">
        <v>28</v>
      </c>
      <c r="K1087">
        <v>96</v>
      </c>
      <c r="L1087">
        <v>0</v>
      </c>
      <c r="M1087">
        <v>123</v>
      </c>
      <c r="N1087">
        <v>683</v>
      </c>
      <c r="O1087">
        <v>179</v>
      </c>
      <c r="P1087">
        <v>453</v>
      </c>
      <c r="Q1087">
        <v>201</v>
      </c>
    </row>
    <row r="1088" spans="1:17">
      <c r="A1088" s="3" t="s">
        <v>1107</v>
      </c>
      <c r="B1088" s="4" t="s">
        <v>3530</v>
      </c>
      <c r="C1088" s="3" t="s">
        <v>2529</v>
      </c>
      <c r="D1088" s="3" t="s">
        <v>3067</v>
      </c>
      <c r="E1088" s="3" t="s">
        <v>4625</v>
      </c>
      <c r="F1088">
        <v>2922</v>
      </c>
      <c r="G1088">
        <v>513</v>
      </c>
      <c r="H1088">
        <v>1748</v>
      </c>
      <c r="I1088">
        <v>468</v>
      </c>
      <c r="J1088">
        <v>153</v>
      </c>
      <c r="K1088">
        <v>87</v>
      </c>
      <c r="L1088">
        <v>24</v>
      </c>
      <c r="M1088">
        <v>27</v>
      </c>
      <c r="N1088">
        <v>585</v>
      </c>
      <c r="O1088">
        <v>208</v>
      </c>
      <c r="P1088">
        <v>412</v>
      </c>
      <c r="Q1088">
        <v>205</v>
      </c>
    </row>
    <row r="1089" spans="1:17">
      <c r="A1089" s="3" t="s">
        <v>1108</v>
      </c>
      <c r="B1089" s="4" t="s">
        <v>3530</v>
      </c>
      <c r="C1089" s="3" t="s">
        <v>2529</v>
      </c>
      <c r="D1089" s="3" t="s">
        <v>3068</v>
      </c>
      <c r="E1089" s="3" t="s">
        <v>4626</v>
      </c>
      <c r="F1089">
        <v>3577</v>
      </c>
      <c r="G1089">
        <v>480</v>
      </c>
      <c r="H1089">
        <v>2352</v>
      </c>
      <c r="I1089">
        <v>405</v>
      </c>
      <c r="J1089">
        <v>294</v>
      </c>
      <c r="K1089">
        <v>163</v>
      </c>
      <c r="L1089">
        <v>0</v>
      </c>
      <c r="M1089">
        <v>123</v>
      </c>
      <c r="N1089">
        <v>668</v>
      </c>
      <c r="O1089">
        <v>240</v>
      </c>
      <c r="P1089">
        <v>263</v>
      </c>
      <c r="Q1089">
        <v>147</v>
      </c>
    </row>
    <row r="1090" spans="1:17">
      <c r="A1090" s="3" t="s">
        <v>1109</v>
      </c>
      <c r="B1090" s="4" t="s">
        <v>3530</v>
      </c>
      <c r="C1090" s="3" t="s">
        <v>2529</v>
      </c>
      <c r="D1090" s="3" t="s">
        <v>3069</v>
      </c>
      <c r="E1090" s="3" t="s">
        <v>4627</v>
      </c>
      <c r="F1090">
        <v>4859</v>
      </c>
      <c r="G1090">
        <v>587</v>
      </c>
      <c r="H1090">
        <v>2803</v>
      </c>
      <c r="I1090">
        <v>470</v>
      </c>
      <c r="J1090">
        <v>88</v>
      </c>
      <c r="K1090">
        <v>67</v>
      </c>
      <c r="L1090">
        <v>0</v>
      </c>
      <c r="M1090">
        <v>123</v>
      </c>
      <c r="N1090">
        <v>1372</v>
      </c>
      <c r="O1090">
        <v>312</v>
      </c>
      <c r="P1090">
        <v>596</v>
      </c>
      <c r="Q1090">
        <v>214</v>
      </c>
    </row>
    <row r="1091" spans="1:17">
      <c r="A1091" s="3" t="s">
        <v>1110</v>
      </c>
      <c r="B1091" s="4" t="s">
        <v>3530</v>
      </c>
      <c r="C1091" s="3" t="s">
        <v>2529</v>
      </c>
      <c r="D1091" s="3" t="s">
        <v>3070</v>
      </c>
      <c r="E1091" s="3" t="s">
        <v>4628</v>
      </c>
      <c r="F1091">
        <v>3133</v>
      </c>
      <c r="G1091">
        <v>438</v>
      </c>
      <c r="H1091">
        <v>1551</v>
      </c>
      <c r="I1091">
        <v>348</v>
      </c>
      <c r="J1091">
        <v>162</v>
      </c>
      <c r="K1091">
        <v>99</v>
      </c>
      <c r="L1091">
        <v>0</v>
      </c>
      <c r="M1091">
        <v>123</v>
      </c>
      <c r="N1091">
        <v>629</v>
      </c>
      <c r="O1091">
        <v>330</v>
      </c>
      <c r="P1091">
        <v>791</v>
      </c>
      <c r="Q1091">
        <v>394</v>
      </c>
    </row>
    <row r="1092" spans="1:17">
      <c r="A1092" s="3" t="s">
        <v>1111</v>
      </c>
      <c r="B1092" s="4" t="s">
        <v>3530</v>
      </c>
      <c r="C1092" s="3" t="s">
        <v>2529</v>
      </c>
      <c r="D1092" s="3" t="s">
        <v>3071</v>
      </c>
      <c r="E1092" s="3" t="s">
        <v>4629</v>
      </c>
      <c r="F1092">
        <v>2258</v>
      </c>
      <c r="G1092">
        <v>345</v>
      </c>
      <c r="H1092">
        <v>1298</v>
      </c>
      <c r="I1092">
        <v>309</v>
      </c>
      <c r="J1092">
        <v>155</v>
      </c>
      <c r="K1092">
        <v>79</v>
      </c>
      <c r="L1092">
        <v>30</v>
      </c>
      <c r="M1092">
        <v>44</v>
      </c>
      <c r="N1092">
        <v>444</v>
      </c>
      <c r="O1092">
        <v>103</v>
      </c>
      <c r="P1092">
        <v>331</v>
      </c>
      <c r="Q1092">
        <v>147</v>
      </c>
    </row>
    <row r="1093" spans="1:17">
      <c r="A1093" s="3" t="s">
        <v>1112</v>
      </c>
      <c r="B1093" s="4" t="s">
        <v>3530</v>
      </c>
      <c r="C1093" s="3" t="s">
        <v>2529</v>
      </c>
      <c r="D1093" s="3" t="s">
        <v>3072</v>
      </c>
      <c r="E1093" s="3" t="s">
        <v>4630</v>
      </c>
      <c r="F1093">
        <v>1488</v>
      </c>
      <c r="G1093">
        <v>364</v>
      </c>
      <c r="H1093">
        <v>515</v>
      </c>
      <c r="I1093">
        <v>246</v>
      </c>
      <c r="J1093">
        <v>20</v>
      </c>
      <c r="K1093">
        <v>30</v>
      </c>
      <c r="L1093">
        <v>29</v>
      </c>
      <c r="M1093">
        <v>31</v>
      </c>
      <c r="N1093">
        <v>524</v>
      </c>
      <c r="O1093">
        <v>194</v>
      </c>
      <c r="P1093">
        <v>400</v>
      </c>
      <c r="Q1093">
        <v>314</v>
      </c>
    </row>
    <row r="1094" spans="1:17">
      <c r="A1094" s="3" t="s">
        <v>1113</v>
      </c>
      <c r="B1094" s="4" t="s">
        <v>3530</v>
      </c>
      <c r="C1094" s="3" t="s">
        <v>2529</v>
      </c>
      <c r="D1094" s="3" t="s">
        <v>3073</v>
      </c>
      <c r="E1094" s="3" t="s">
        <v>4631</v>
      </c>
      <c r="F1094">
        <v>8093</v>
      </c>
      <c r="G1094">
        <v>626</v>
      </c>
      <c r="H1094">
        <v>5404</v>
      </c>
      <c r="I1094">
        <v>652</v>
      </c>
      <c r="J1094">
        <v>210</v>
      </c>
      <c r="K1094">
        <v>142</v>
      </c>
      <c r="L1094">
        <v>109</v>
      </c>
      <c r="M1094">
        <v>129</v>
      </c>
      <c r="N1094">
        <v>1687</v>
      </c>
      <c r="O1094">
        <v>408</v>
      </c>
      <c r="P1094">
        <v>683</v>
      </c>
      <c r="Q1094">
        <v>260</v>
      </c>
    </row>
    <row r="1095" spans="1:17">
      <c r="A1095" s="3" t="s">
        <v>1114</v>
      </c>
      <c r="B1095" s="4" t="s">
        <v>3530</v>
      </c>
      <c r="C1095" s="3" t="s">
        <v>2529</v>
      </c>
      <c r="D1095" s="3" t="s">
        <v>3074</v>
      </c>
      <c r="E1095" s="3" t="s">
        <v>4632</v>
      </c>
      <c r="F1095">
        <v>4513</v>
      </c>
      <c r="G1095">
        <v>508</v>
      </c>
      <c r="H1095">
        <v>3468</v>
      </c>
      <c r="I1095">
        <v>487</v>
      </c>
      <c r="J1095">
        <v>354</v>
      </c>
      <c r="K1095">
        <v>129</v>
      </c>
      <c r="L1095">
        <v>0</v>
      </c>
      <c r="M1095">
        <v>123</v>
      </c>
      <c r="N1095">
        <v>537</v>
      </c>
      <c r="O1095">
        <v>186</v>
      </c>
      <c r="P1095">
        <v>154</v>
      </c>
      <c r="Q1095">
        <v>97</v>
      </c>
    </row>
    <row r="1096" spans="1:17">
      <c r="A1096" s="3" t="s">
        <v>1115</v>
      </c>
      <c r="B1096" s="4" t="s">
        <v>3530</v>
      </c>
      <c r="C1096" s="3" t="s">
        <v>2529</v>
      </c>
      <c r="D1096" s="3" t="s">
        <v>3075</v>
      </c>
      <c r="E1096" s="3" t="s">
        <v>4633</v>
      </c>
      <c r="F1096">
        <v>3991</v>
      </c>
      <c r="G1096">
        <v>416</v>
      </c>
      <c r="H1096">
        <v>2983</v>
      </c>
      <c r="I1096">
        <v>351</v>
      </c>
      <c r="J1096">
        <v>330</v>
      </c>
      <c r="K1096">
        <v>164</v>
      </c>
      <c r="L1096">
        <v>16</v>
      </c>
      <c r="M1096">
        <v>24</v>
      </c>
      <c r="N1096">
        <v>304</v>
      </c>
      <c r="O1096">
        <v>142</v>
      </c>
      <c r="P1096">
        <v>358</v>
      </c>
      <c r="Q1096">
        <v>158</v>
      </c>
    </row>
    <row r="1097" spans="1:17">
      <c r="A1097" s="3" t="s">
        <v>1116</v>
      </c>
      <c r="B1097" s="4" t="s">
        <v>3530</v>
      </c>
      <c r="C1097" s="3" t="s">
        <v>2529</v>
      </c>
      <c r="D1097" s="3" t="s">
        <v>3076</v>
      </c>
      <c r="E1097" s="3" t="s">
        <v>4634</v>
      </c>
      <c r="F1097">
        <v>5200</v>
      </c>
      <c r="G1097">
        <v>505</v>
      </c>
      <c r="H1097">
        <v>3579</v>
      </c>
      <c r="I1097">
        <v>497</v>
      </c>
      <c r="J1097">
        <v>50</v>
      </c>
      <c r="K1097">
        <v>57</v>
      </c>
      <c r="L1097">
        <v>9</v>
      </c>
      <c r="M1097">
        <v>13</v>
      </c>
      <c r="N1097">
        <v>975</v>
      </c>
      <c r="O1097">
        <v>235</v>
      </c>
      <c r="P1097">
        <v>587</v>
      </c>
      <c r="Q1097">
        <v>222</v>
      </c>
    </row>
    <row r="1098" spans="1:17">
      <c r="A1098" s="3" t="s">
        <v>1117</v>
      </c>
      <c r="B1098" s="4" t="s">
        <v>3530</v>
      </c>
      <c r="C1098" s="3" t="s">
        <v>2529</v>
      </c>
      <c r="D1098" s="3" t="s">
        <v>3077</v>
      </c>
      <c r="E1098" s="3" t="s">
        <v>4635</v>
      </c>
      <c r="F1098">
        <v>5644</v>
      </c>
      <c r="G1098">
        <v>848</v>
      </c>
      <c r="H1098">
        <v>4690</v>
      </c>
      <c r="I1098">
        <v>821</v>
      </c>
      <c r="J1098">
        <v>104</v>
      </c>
      <c r="K1098">
        <v>89</v>
      </c>
      <c r="L1098">
        <v>46</v>
      </c>
      <c r="M1098">
        <v>39</v>
      </c>
      <c r="N1098">
        <v>217</v>
      </c>
      <c r="O1098">
        <v>101</v>
      </c>
      <c r="P1098">
        <v>587</v>
      </c>
      <c r="Q1098">
        <v>471</v>
      </c>
    </row>
    <row r="1099" spans="1:17">
      <c r="A1099" s="3" t="s">
        <v>1118</v>
      </c>
      <c r="B1099" s="4" t="s">
        <v>3530</v>
      </c>
      <c r="C1099" s="3" t="s">
        <v>2529</v>
      </c>
      <c r="D1099" s="3" t="s">
        <v>3078</v>
      </c>
      <c r="E1099" s="3" t="s">
        <v>4636</v>
      </c>
      <c r="F1099">
        <v>2932</v>
      </c>
      <c r="G1099">
        <v>302</v>
      </c>
      <c r="H1099">
        <v>2521</v>
      </c>
      <c r="I1099">
        <v>309</v>
      </c>
      <c r="J1099">
        <v>24</v>
      </c>
      <c r="K1099">
        <v>26</v>
      </c>
      <c r="L1099">
        <v>8</v>
      </c>
      <c r="M1099">
        <v>13</v>
      </c>
      <c r="N1099">
        <v>241</v>
      </c>
      <c r="O1099">
        <v>92</v>
      </c>
      <c r="P1099">
        <v>138</v>
      </c>
      <c r="Q1099">
        <v>86</v>
      </c>
    </row>
    <row r="1100" spans="1:17">
      <c r="A1100" s="3" t="s">
        <v>1119</v>
      </c>
      <c r="B1100" s="4" t="s">
        <v>3530</v>
      </c>
      <c r="C1100" s="3" t="s">
        <v>2529</v>
      </c>
      <c r="D1100" s="3" t="s">
        <v>3079</v>
      </c>
      <c r="E1100" s="3" t="s">
        <v>4637</v>
      </c>
      <c r="F1100">
        <v>3582</v>
      </c>
      <c r="G1100">
        <v>791</v>
      </c>
      <c r="H1100">
        <v>2111</v>
      </c>
      <c r="I1100">
        <v>424</v>
      </c>
      <c r="J1100">
        <v>31</v>
      </c>
      <c r="K1100">
        <v>35</v>
      </c>
      <c r="L1100">
        <v>17</v>
      </c>
      <c r="M1100">
        <v>19</v>
      </c>
      <c r="N1100">
        <v>486</v>
      </c>
      <c r="O1100">
        <v>171</v>
      </c>
      <c r="P1100">
        <v>937</v>
      </c>
      <c r="Q1100">
        <v>673</v>
      </c>
    </row>
    <row r="1101" spans="1:17">
      <c r="A1101" s="3" t="s">
        <v>1120</v>
      </c>
      <c r="B1101" s="4" t="s">
        <v>3530</v>
      </c>
      <c r="C1101" s="3" t="s">
        <v>2529</v>
      </c>
      <c r="D1101" s="3" t="s">
        <v>3080</v>
      </c>
      <c r="E1101" s="3" t="s">
        <v>4638</v>
      </c>
      <c r="F1101">
        <v>0</v>
      </c>
      <c r="G1101">
        <v>123</v>
      </c>
      <c r="H1101">
        <v>0</v>
      </c>
      <c r="I1101">
        <v>123</v>
      </c>
      <c r="J1101">
        <v>0</v>
      </c>
      <c r="K1101">
        <v>123</v>
      </c>
      <c r="L1101">
        <v>0</v>
      </c>
      <c r="M1101">
        <v>123</v>
      </c>
      <c r="N1101">
        <v>0</v>
      </c>
      <c r="O1101">
        <v>123</v>
      </c>
      <c r="P1101">
        <v>0</v>
      </c>
      <c r="Q1101">
        <v>123</v>
      </c>
    </row>
    <row r="1102" spans="1:17">
      <c r="A1102" s="3" t="s">
        <v>1121</v>
      </c>
      <c r="B1102" s="4" t="s">
        <v>3531</v>
      </c>
      <c r="C1102" s="3" t="s">
        <v>3081</v>
      </c>
      <c r="D1102" s="3" t="s">
        <v>2190</v>
      </c>
      <c r="E1102" s="3" t="s">
        <v>4639</v>
      </c>
      <c r="F1102">
        <v>0</v>
      </c>
      <c r="G1102">
        <v>123</v>
      </c>
      <c r="H1102">
        <v>0</v>
      </c>
      <c r="I1102">
        <v>123</v>
      </c>
      <c r="J1102">
        <v>0</v>
      </c>
      <c r="K1102">
        <v>123</v>
      </c>
      <c r="L1102">
        <v>0</v>
      </c>
      <c r="M1102">
        <v>123</v>
      </c>
      <c r="N1102">
        <v>0</v>
      </c>
      <c r="O1102">
        <v>123</v>
      </c>
      <c r="P1102">
        <v>0</v>
      </c>
      <c r="Q1102">
        <v>123</v>
      </c>
    </row>
    <row r="1103" spans="1:17">
      <c r="A1103" s="3" t="s">
        <v>1122</v>
      </c>
      <c r="B1103" s="4" t="s">
        <v>3531</v>
      </c>
      <c r="C1103" s="3" t="s">
        <v>3081</v>
      </c>
      <c r="D1103" s="3" t="s">
        <v>3082</v>
      </c>
      <c r="E1103" s="3" t="s">
        <v>4640</v>
      </c>
      <c r="F1103">
        <v>3013</v>
      </c>
      <c r="G1103">
        <v>469</v>
      </c>
      <c r="H1103">
        <v>1226</v>
      </c>
      <c r="I1103">
        <v>353</v>
      </c>
      <c r="J1103">
        <v>418</v>
      </c>
      <c r="K1103">
        <v>94</v>
      </c>
      <c r="L1103">
        <v>0</v>
      </c>
      <c r="M1103">
        <v>123</v>
      </c>
      <c r="N1103">
        <v>729</v>
      </c>
      <c r="O1103">
        <v>225</v>
      </c>
      <c r="P1103">
        <v>640</v>
      </c>
      <c r="Q1103">
        <v>253</v>
      </c>
    </row>
    <row r="1104" spans="1:17">
      <c r="A1104" s="3" t="s">
        <v>1123</v>
      </c>
      <c r="B1104" s="4" t="s">
        <v>3531</v>
      </c>
      <c r="C1104" s="3" t="s">
        <v>3081</v>
      </c>
      <c r="D1104" s="3" t="s">
        <v>3083</v>
      </c>
      <c r="E1104" s="3" t="s">
        <v>4641</v>
      </c>
      <c r="F1104">
        <v>8792</v>
      </c>
      <c r="G1104">
        <v>786</v>
      </c>
      <c r="H1104">
        <v>5947</v>
      </c>
      <c r="I1104">
        <v>678</v>
      </c>
      <c r="J1104">
        <v>850</v>
      </c>
      <c r="K1104">
        <v>222</v>
      </c>
      <c r="L1104">
        <v>19</v>
      </c>
      <c r="M1104">
        <v>24</v>
      </c>
      <c r="N1104">
        <v>1366</v>
      </c>
      <c r="O1104">
        <v>305</v>
      </c>
      <c r="P1104">
        <v>610</v>
      </c>
      <c r="Q1104">
        <v>269</v>
      </c>
    </row>
    <row r="1105" spans="1:17">
      <c r="A1105" s="3" t="s">
        <v>1124</v>
      </c>
      <c r="B1105" s="4" t="s">
        <v>3531</v>
      </c>
      <c r="C1105" s="3" t="s">
        <v>3081</v>
      </c>
      <c r="D1105" s="3" t="s">
        <v>3084</v>
      </c>
      <c r="E1105" s="3" t="s">
        <v>4642</v>
      </c>
      <c r="F1105">
        <v>0</v>
      </c>
      <c r="G1105">
        <v>123</v>
      </c>
      <c r="H1105">
        <v>0</v>
      </c>
      <c r="I1105">
        <v>123</v>
      </c>
      <c r="J1105">
        <v>0</v>
      </c>
      <c r="K1105">
        <v>123</v>
      </c>
      <c r="L1105">
        <v>0</v>
      </c>
      <c r="M1105">
        <v>123</v>
      </c>
      <c r="N1105">
        <v>0</v>
      </c>
      <c r="O1105">
        <v>123</v>
      </c>
      <c r="P1105">
        <v>0</v>
      </c>
      <c r="Q1105">
        <v>123</v>
      </c>
    </row>
    <row r="1106" spans="1:17">
      <c r="A1106" s="3" t="s">
        <v>1125</v>
      </c>
      <c r="B1106" s="4" t="s">
        <v>3531</v>
      </c>
      <c r="C1106" s="3" t="s">
        <v>3081</v>
      </c>
      <c r="D1106" s="3" t="s">
        <v>3085</v>
      </c>
      <c r="E1106" s="3" t="s">
        <v>4643</v>
      </c>
      <c r="F1106">
        <v>10324</v>
      </c>
      <c r="G1106">
        <v>877</v>
      </c>
      <c r="H1106">
        <v>3601</v>
      </c>
      <c r="I1106">
        <v>680</v>
      </c>
      <c r="J1106">
        <v>496</v>
      </c>
      <c r="K1106">
        <v>182</v>
      </c>
      <c r="L1106">
        <v>14</v>
      </c>
      <c r="M1106">
        <v>23</v>
      </c>
      <c r="N1106">
        <v>3758</v>
      </c>
      <c r="O1106">
        <v>643</v>
      </c>
      <c r="P1106">
        <v>2455</v>
      </c>
      <c r="Q1106">
        <v>553</v>
      </c>
    </row>
    <row r="1107" spans="1:17">
      <c r="A1107" s="3" t="s">
        <v>1126</v>
      </c>
      <c r="B1107" s="4" t="s">
        <v>3531</v>
      </c>
      <c r="C1107" s="3" t="s">
        <v>3081</v>
      </c>
      <c r="D1107" s="3" t="s">
        <v>2533</v>
      </c>
      <c r="E1107" s="3" t="s">
        <v>4644</v>
      </c>
      <c r="F1107">
        <v>5085</v>
      </c>
      <c r="G1107">
        <v>517</v>
      </c>
      <c r="H1107">
        <v>3471</v>
      </c>
      <c r="I1107">
        <v>401</v>
      </c>
      <c r="J1107">
        <v>22</v>
      </c>
      <c r="K1107">
        <v>26</v>
      </c>
      <c r="L1107">
        <v>9</v>
      </c>
      <c r="M1107">
        <v>14</v>
      </c>
      <c r="N1107">
        <v>536</v>
      </c>
      <c r="O1107">
        <v>179</v>
      </c>
      <c r="P1107">
        <v>1047</v>
      </c>
      <c r="Q1107">
        <v>311</v>
      </c>
    </row>
    <row r="1108" spans="1:17">
      <c r="A1108" s="3" t="s">
        <v>1127</v>
      </c>
      <c r="B1108" s="4" t="s">
        <v>3531</v>
      </c>
      <c r="C1108" s="3" t="s">
        <v>3081</v>
      </c>
      <c r="D1108" s="3" t="s">
        <v>3086</v>
      </c>
      <c r="E1108" s="3" t="s">
        <v>4645</v>
      </c>
      <c r="F1108">
        <v>12129</v>
      </c>
      <c r="G1108">
        <v>798</v>
      </c>
      <c r="H1108">
        <v>3781</v>
      </c>
      <c r="I1108">
        <v>500</v>
      </c>
      <c r="J1108">
        <v>17</v>
      </c>
      <c r="K1108">
        <v>26</v>
      </c>
      <c r="L1108">
        <v>25</v>
      </c>
      <c r="M1108">
        <v>29</v>
      </c>
      <c r="N1108">
        <v>4027</v>
      </c>
      <c r="O1108">
        <v>517</v>
      </c>
      <c r="P1108">
        <v>4279</v>
      </c>
      <c r="Q1108">
        <v>626</v>
      </c>
    </row>
    <row r="1109" spans="1:17">
      <c r="A1109" s="3" t="s">
        <v>1128</v>
      </c>
      <c r="B1109" s="4" t="s">
        <v>3531</v>
      </c>
      <c r="C1109" s="3" t="s">
        <v>3081</v>
      </c>
      <c r="D1109" s="3" t="s">
        <v>2534</v>
      </c>
      <c r="E1109" s="3" t="s">
        <v>4646</v>
      </c>
      <c r="F1109">
        <v>479</v>
      </c>
      <c r="G1109">
        <v>145</v>
      </c>
      <c r="H1109">
        <v>265</v>
      </c>
      <c r="I1109">
        <v>130</v>
      </c>
      <c r="J1109">
        <v>0</v>
      </c>
      <c r="K1109">
        <v>123</v>
      </c>
      <c r="L1109">
        <v>14</v>
      </c>
      <c r="M1109">
        <v>25</v>
      </c>
      <c r="N1109">
        <v>84</v>
      </c>
      <c r="O1109">
        <v>93</v>
      </c>
      <c r="P1109">
        <v>116</v>
      </c>
      <c r="Q1109">
        <v>58</v>
      </c>
    </row>
    <row r="1110" spans="1:17">
      <c r="A1110" s="3" t="s">
        <v>1129</v>
      </c>
      <c r="B1110" s="4" t="s">
        <v>3531</v>
      </c>
      <c r="C1110" s="3" t="s">
        <v>3081</v>
      </c>
      <c r="D1110" s="3" t="s">
        <v>3087</v>
      </c>
      <c r="E1110" s="3" t="s">
        <v>4647</v>
      </c>
      <c r="F1110">
        <v>1983</v>
      </c>
      <c r="G1110">
        <v>624</v>
      </c>
      <c r="H1110">
        <v>1699</v>
      </c>
      <c r="I1110">
        <v>612</v>
      </c>
      <c r="J1110">
        <v>27</v>
      </c>
      <c r="K1110">
        <v>31</v>
      </c>
      <c r="L1110">
        <v>31</v>
      </c>
      <c r="M1110">
        <v>49</v>
      </c>
      <c r="N1110">
        <v>154</v>
      </c>
      <c r="O1110">
        <v>68</v>
      </c>
      <c r="P1110">
        <v>72</v>
      </c>
      <c r="Q1110">
        <v>65</v>
      </c>
    </row>
    <row r="1111" spans="1:17">
      <c r="A1111" s="3" t="s">
        <v>1130</v>
      </c>
      <c r="B1111" s="4" t="s">
        <v>3531</v>
      </c>
      <c r="C1111" s="3" t="s">
        <v>3081</v>
      </c>
      <c r="D1111" s="3" t="s">
        <v>3088</v>
      </c>
      <c r="E1111" s="3" t="s">
        <v>4648</v>
      </c>
      <c r="F1111">
        <v>6532</v>
      </c>
      <c r="G1111">
        <v>791</v>
      </c>
      <c r="H1111">
        <v>3854</v>
      </c>
      <c r="I1111">
        <v>672</v>
      </c>
      <c r="J1111">
        <v>1423</v>
      </c>
      <c r="K1111">
        <v>347</v>
      </c>
      <c r="L1111">
        <v>2</v>
      </c>
      <c r="M1111">
        <v>3</v>
      </c>
      <c r="N1111">
        <v>759</v>
      </c>
      <c r="O1111">
        <v>189</v>
      </c>
      <c r="P1111">
        <v>494</v>
      </c>
      <c r="Q1111">
        <v>221</v>
      </c>
    </row>
    <row r="1112" spans="1:17">
      <c r="A1112" s="3" t="s">
        <v>1131</v>
      </c>
      <c r="B1112" s="4" t="s">
        <v>3531</v>
      </c>
      <c r="C1112" s="3" t="s">
        <v>3081</v>
      </c>
      <c r="D1112" s="3" t="s">
        <v>3089</v>
      </c>
      <c r="E1112" s="3" t="s">
        <v>4649</v>
      </c>
      <c r="F1112">
        <v>3826</v>
      </c>
      <c r="G1112">
        <v>483</v>
      </c>
      <c r="H1112">
        <v>2698</v>
      </c>
      <c r="I1112">
        <v>460</v>
      </c>
      <c r="J1112">
        <v>284</v>
      </c>
      <c r="K1112">
        <v>111</v>
      </c>
      <c r="L1112">
        <v>35</v>
      </c>
      <c r="M1112">
        <v>44</v>
      </c>
      <c r="N1112">
        <v>560</v>
      </c>
      <c r="O1112">
        <v>118</v>
      </c>
      <c r="P1112">
        <v>249</v>
      </c>
      <c r="Q1112">
        <v>111</v>
      </c>
    </row>
    <row r="1113" spans="1:17">
      <c r="A1113" s="3" t="s">
        <v>1132</v>
      </c>
      <c r="B1113" s="4" t="s">
        <v>3531</v>
      </c>
      <c r="C1113" s="3" t="s">
        <v>3081</v>
      </c>
      <c r="D1113" s="3" t="s">
        <v>2536</v>
      </c>
      <c r="E1113" s="3" t="s">
        <v>4650</v>
      </c>
      <c r="F1113">
        <v>3409</v>
      </c>
      <c r="G1113">
        <v>402</v>
      </c>
      <c r="H1113">
        <v>2231</v>
      </c>
      <c r="I1113">
        <v>332</v>
      </c>
      <c r="J1113">
        <v>0</v>
      </c>
      <c r="K1113">
        <v>123</v>
      </c>
      <c r="L1113">
        <v>56</v>
      </c>
      <c r="M1113">
        <v>38</v>
      </c>
      <c r="N1113">
        <v>260</v>
      </c>
      <c r="O1113">
        <v>122</v>
      </c>
      <c r="P1113">
        <v>862</v>
      </c>
      <c r="Q1113">
        <v>253</v>
      </c>
    </row>
    <row r="1114" spans="1:17">
      <c r="A1114" s="3" t="s">
        <v>1133</v>
      </c>
      <c r="B1114" s="4" t="s">
        <v>3531</v>
      </c>
      <c r="C1114" s="3" t="s">
        <v>3081</v>
      </c>
      <c r="D1114" s="3" t="s">
        <v>3090</v>
      </c>
      <c r="E1114" s="3" t="s">
        <v>4651</v>
      </c>
      <c r="F1114">
        <v>3603</v>
      </c>
      <c r="G1114">
        <v>435</v>
      </c>
      <c r="H1114">
        <v>2953</v>
      </c>
      <c r="I1114">
        <v>412</v>
      </c>
      <c r="J1114">
        <v>53</v>
      </c>
      <c r="K1114">
        <v>43</v>
      </c>
      <c r="L1114">
        <v>34</v>
      </c>
      <c r="M1114">
        <v>43</v>
      </c>
      <c r="N1114">
        <v>441</v>
      </c>
      <c r="O1114">
        <v>144</v>
      </c>
      <c r="P1114">
        <v>122</v>
      </c>
      <c r="Q1114">
        <v>59</v>
      </c>
    </row>
    <row r="1115" spans="1:17">
      <c r="A1115" s="3" t="s">
        <v>1134</v>
      </c>
      <c r="B1115" s="4" t="s">
        <v>3531</v>
      </c>
      <c r="C1115" s="3" t="s">
        <v>3081</v>
      </c>
      <c r="D1115" s="3" t="s">
        <v>3091</v>
      </c>
      <c r="E1115" s="3" t="s">
        <v>4652</v>
      </c>
      <c r="F1115">
        <v>3127</v>
      </c>
      <c r="G1115">
        <v>494</v>
      </c>
      <c r="H1115">
        <v>1799</v>
      </c>
      <c r="I1115">
        <v>436</v>
      </c>
      <c r="J1115">
        <v>190</v>
      </c>
      <c r="K1115">
        <v>134</v>
      </c>
      <c r="L1115">
        <v>40</v>
      </c>
      <c r="M1115">
        <v>37</v>
      </c>
      <c r="N1115">
        <v>560</v>
      </c>
      <c r="O1115">
        <v>158</v>
      </c>
      <c r="P1115">
        <v>538</v>
      </c>
      <c r="Q1115">
        <v>247</v>
      </c>
    </row>
    <row r="1116" spans="1:17">
      <c r="A1116" s="3" t="s">
        <v>1135</v>
      </c>
      <c r="B1116" s="4" t="s">
        <v>3531</v>
      </c>
      <c r="C1116" s="3" t="s">
        <v>3081</v>
      </c>
      <c r="D1116" s="3" t="s">
        <v>3092</v>
      </c>
      <c r="E1116" s="3" t="s">
        <v>4653</v>
      </c>
      <c r="F1116">
        <v>5263</v>
      </c>
      <c r="G1116">
        <v>542</v>
      </c>
      <c r="H1116">
        <v>3451</v>
      </c>
      <c r="I1116">
        <v>546</v>
      </c>
      <c r="J1116">
        <v>144</v>
      </c>
      <c r="K1116">
        <v>95</v>
      </c>
      <c r="L1116">
        <v>37</v>
      </c>
      <c r="M1116">
        <v>36</v>
      </c>
      <c r="N1116">
        <v>1118</v>
      </c>
      <c r="O1116">
        <v>224</v>
      </c>
      <c r="P1116">
        <v>513</v>
      </c>
      <c r="Q1116">
        <v>217</v>
      </c>
    </row>
    <row r="1117" spans="1:17">
      <c r="A1117" s="3" t="s">
        <v>1136</v>
      </c>
      <c r="B1117" s="4" t="s">
        <v>3531</v>
      </c>
      <c r="C1117" s="3" t="s">
        <v>3081</v>
      </c>
      <c r="D1117" s="3" t="s">
        <v>3093</v>
      </c>
      <c r="E1117" s="3" t="s">
        <v>4654</v>
      </c>
      <c r="F1117">
        <v>6647</v>
      </c>
      <c r="G1117">
        <v>731</v>
      </c>
      <c r="H1117">
        <v>5293</v>
      </c>
      <c r="I1117">
        <v>667</v>
      </c>
      <c r="J1117">
        <v>0</v>
      </c>
      <c r="K1117">
        <v>123</v>
      </c>
      <c r="L1117">
        <v>129</v>
      </c>
      <c r="M1117">
        <v>94</v>
      </c>
      <c r="N1117">
        <v>259</v>
      </c>
      <c r="O1117">
        <v>109</v>
      </c>
      <c r="P1117">
        <v>966</v>
      </c>
      <c r="Q1117">
        <v>258</v>
      </c>
    </row>
    <row r="1118" spans="1:17">
      <c r="A1118" s="3" t="s">
        <v>1137</v>
      </c>
      <c r="B1118" s="4" t="s">
        <v>3531</v>
      </c>
      <c r="C1118" s="3" t="s">
        <v>3081</v>
      </c>
      <c r="D1118" s="3" t="s">
        <v>2193</v>
      </c>
      <c r="E1118" s="3" t="s">
        <v>4655</v>
      </c>
      <c r="F1118">
        <v>7885</v>
      </c>
      <c r="G1118">
        <v>885</v>
      </c>
      <c r="H1118">
        <v>2231</v>
      </c>
      <c r="I1118">
        <v>478</v>
      </c>
      <c r="J1118">
        <v>24</v>
      </c>
      <c r="K1118">
        <v>41</v>
      </c>
      <c r="L1118">
        <v>100</v>
      </c>
      <c r="M1118">
        <v>76</v>
      </c>
      <c r="N1118">
        <v>2973</v>
      </c>
      <c r="O1118">
        <v>480</v>
      </c>
      <c r="P1118">
        <v>2557</v>
      </c>
      <c r="Q1118">
        <v>813</v>
      </c>
    </row>
    <row r="1119" spans="1:17">
      <c r="A1119" s="3" t="s">
        <v>1138</v>
      </c>
      <c r="B1119" s="4" t="s">
        <v>3531</v>
      </c>
      <c r="C1119" s="3" t="s">
        <v>3081</v>
      </c>
      <c r="D1119" s="3" t="s">
        <v>2538</v>
      </c>
      <c r="E1119" s="3" t="s">
        <v>4656</v>
      </c>
      <c r="F1119">
        <v>8078</v>
      </c>
      <c r="G1119">
        <v>834</v>
      </c>
      <c r="H1119">
        <v>3336</v>
      </c>
      <c r="I1119">
        <v>542</v>
      </c>
      <c r="J1119">
        <v>99</v>
      </c>
      <c r="K1119">
        <v>70</v>
      </c>
      <c r="L1119">
        <v>14</v>
      </c>
      <c r="M1119">
        <v>23</v>
      </c>
      <c r="N1119">
        <v>2360</v>
      </c>
      <c r="O1119">
        <v>463</v>
      </c>
      <c r="P1119">
        <v>2269</v>
      </c>
      <c r="Q1119">
        <v>665</v>
      </c>
    </row>
    <row r="1120" spans="1:17">
      <c r="A1120" s="3" t="s">
        <v>1139</v>
      </c>
      <c r="B1120" s="4" t="s">
        <v>3531</v>
      </c>
      <c r="C1120" s="3" t="s">
        <v>3081</v>
      </c>
      <c r="D1120" s="3" t="s">
        <v>2195</v>
      </c>
      <c r="E1120" s="3" t="s">
        <v>4657</v>
      </c>
      <c r="F1120">
        <v>5129</v>
      </c>
      <c r="G1120">
        <v>525</v>
      </c>
      <c r="H1120">
        <v>2941</v>
      </c>
      <c r="I1120">
        <v>420</v>
      </c>
      <c r="J1120">
        <v>912</v>
      </c>
      <c r="K1120">
        <v>242</v>
      </c>
      <c r="L1120">
        <v>0</v>
      </c>
      <c r="M1120">
        <v>123</v>
      </c>
      <c r="N1120">
        <v>649</v>
      </c>
      <c r="O1120">
        <v>253</v>
      </c>
      <c r="P1120">
        <v>627</v>
      </c>
      <c r="Q1120">
        <v>177</v>
      </c>
    </row>
    <row r="1121" spans="1:17">
      <c r="A1121" s="3" t="s">
        <v>1140</v>
      </c>
      <c r="B1121" s="4" t="s">
        <v>3531</v>
      </c>
      <c r="C1121" s="3" t="s">
        <v>3081</v>
      </c>
      <c r="D1121" s="3" t="s">
        <v>2539</v>
      </c>
      <c r="E1121" s="3" t="s">
        <v>4658</v>
      </c>
      <c r="F1121">
        <v>4087</v>
      </c>
      <c r="G1121">
        <v>431</v>
      </c>
      <c r="H1121">
        <v>3262</v>
      </c>
      <c r="I1121">
        <v>435</v>
      </c>
      <c r="J1121">
        <v>8</v>
      </c>
      <c r="K1121">
        <v>13</v>
      </c>
      <c r="L1121">
        <v>86</v>
      </c>
      <c r="M1121">
        <v>70</v>
      </c>
      <c r="N1121">
        <v>303</v>
      </c>
      <c r="O1121">
        <v>126</v>
      </c>
      <c r="P1121">
        <v>428</v>
      </c>
      <c r="Q1121">
        <v>186</v>
      </c>
    </row>
    <row r="1122" spans="1:17">
      <c r="A1122" s="3" t="s">
        <v>1141</v>
      </c>
      <c r="B1122" s="4" t="s">
        <v>3531</v>
      </c>
      <c r="C1122" s="3" t="s">
        <v>3081</v>
      </c>
      <c r="D1122" s="3" t="s">
        <v>3094</v>
      </c>
      <c r="E1122" s="3" t="s">
        <v>4659</v>
      </c>
      <c r="F1122">
        <v>6843</v>
      </c>
      <c r="G1122">
        <v>531</v>
      </c>
      <c r="H1122">
        <v>3719</v>
      </c>
      <c r="I1122">
        <v>415</v>
      </c>
      <c r="J1122">
        <v>676</v>
      </c>
      <c r="K1122">
        <v>196</v>
      </c>
      <c r="L1122">
        <v>36</v>
      </c>
      <c r="M1122">
        <v>53</v>
      </c>
      <c r="N1122">
        <v>1292</v>
      </c>
      <c r="O1122">
        <v>273</v>
      </c>
      <c r="P1122">
        <v>1120</v>
      </c>
      <c r="Q1122">
        <v>336</v>
      </c>
    </row>
    <row r="1123" spans="1:17">
      <c r="A1123" s="3" t="s">
        <v>1142</v>
      </c>
      <c r="B1123" s="4" t="s">
        <v>3531</v>
      </c>
      <c r="C1123" s="3" t="s">
        <v>3081</v>
      </c>
      <c r="D1123" s="3" t="s">
        <v>3095</v>
      </c>
      <c r="E1123" s="3" t="s">
        <v>4660</v>
      </c>
      <c r="F1123">
        <v>1875</v>
      </c>
      <c r="G1123">
        <v>273</v>
      </c>
      <c r="H1123">
        <v>1378</v>
      </c>
      <c r="I1123">
        <v>306</v>
      </c>
      <c r="J1123">
        <v>134</v>
      </c>
      <c r="K1123">
        <v>133</v>
      </c>
      <c r="L1123">
        <v>0</v>
      </c>
      <c r="M1123">
        <v>123</v>
      </c>
      <c r="N1123">
        <v>187</v>
      </c>
      <c r="O1123">
        <v>94</v>
      </c>
      <c r="P1123">
        <v>176</v>
      </c>
      <c r="Q1123">
        <v>100</v>
      </c>
    </row>
    <row r="1124" spans="1:17">
      <c r="A1124" s="3" t="s">
        <v>1143</v>
      </c>
      <c r="B1124" s="4" t="s">
        <v>3531</v>
      </c>
      <c r="C1124" s="3" t="s">
        <v>3081</v>
      </c>
      <c r="D1124" s="3" t="s">
        <v>2197</v>
      </c>
      <c r="E1124" s="3" t="s">
        <v>4661</v>
      </c>
      <c r="F1124">
        <v>4499</v>
      </c>
      <c r="G1124">
        <v>456</v>
      </c>
      <c r="H1124">
        <v>2589</v>
      </c>
      <c r="I1124">
        <v>461</v>
      </c>
      <c r="J1124">
        <v>885</v>
      </c>
      <c r="K1124">
        <v>211</v>
      </c>
      <c r="L1124">
        <v>0</v>
      </c>
      <c r="M1124">
        <v>123</v>
      </c>
      <c r="N1124">
        <v>529</v>
      </c>
      <c r="O1124">
        <v>155</v>
      </c>
      <c r="P1124">
        <v>496</v>
      </c>
      <c r="Q1124">
        <v>245</v>
      </c>
    </row>
    <row r="1125" spans="1:17">
      <c r="A1125" s="3" t="s">
        <v>1144</v>
      </c>
      <c r="B1125" s="4" t="s">
        <v>3531</v>
      </c>
      <c r="C1125" s="3" t="s">
        <v>3081</v>
      </c>
      <c r="D1125" s="3" t="s">
        <v>2198</v>
      </c>
      <c r="E1125" s="3" t="s">
        <v>4662</v>
      </c>
      <c r="F1125">
        <v>5406</v>
      </c>
      <c r="G1125">
        <v>468</v>
      </c>
      <c r="H1125">
        <v>2980</v>
      </c>
      <c r="I1125">
        <v>433</v>
      </c>
      <c r="J1125">
        <v>402</v>
      </c>
      <c r="K1125">
        <v>123</v>
      </c>
      <c r="L1125">
        <v>26</v>
      </c>
      <c r="M1125">
        <v>41</v>
      </c>
      <c r="N1125">
        <v>1205</v>
      </c>
      <c r="O1125">
        <v>237</v>
      </c>
      <c r="P1125">
        <v>793</v>
      </c>
      <c r="Q1125">
        <v>335</v>
      </c>
    </row>
    <row r="1126" spans="1:17">
      <c r="A1126" s="3" t="s">
        <v>1145</v>
      </c>
      <c r="B1126" s="4" t="s">
        <v>3531</v>
      </c>
      <c r="C1126" s="3" t="s">
        <v>3081</v>
      </c>
      <c r="D1126" s="3" t="s">
        <v>3096</v>
      </c>
      <c r="E1126" s="3" t="s">
        <v>4663</v>
      </c>
      <c r="F1126">
        <v>3996</v>
      </c>
      <c r="G1126">
        <v>409</v>
      </c>
      <c r="H1126">
        <v>2302</v>
      </c>
      <c r="I1126">
        <v>303</v>
      </c>
      <c r="J1126">
        <v>436</v>
      </c>
      <c r="K1126">
        <v>147</v>
      </c>
      <c r="L1126">
        <v>9</v>
      </c>
      <c r="M1126">
        <v>14</v>
      </c>
      <c r="N1126">
        <v>656</v>
      </c>
      <c r="O1126">
        <v>250</v>
      </c>
      <c r="P1126">
        <v>593</v>
      </c>
      <c r="Q1126">
        <v>169</v>
      </c>
    </row>
    <row r="1127" spans="1:17">
      <c r="A1127" s="3" t="s">
        <v>1146</v>
      </c>
      <c r="B1127" s="4" t="s">
        <v>3531</v>
      </c>
      <c r="C1127" s="3" t="s">
        <v>3081</v>
      </c>
      <c r="D1127" s="3" t="s">
        <v>3097</v>
      </c>
      <c r="E1127" s="3" t="s">
        <v>4664</v>
      </c>
      <c r="F1127">
        <v>4483</v>
      </c>
      <c r="G1127">
        <v>437</v>
      </c>
      <c r="H1127">
        <v>2813</v>
      </c>
      <c r="I1127">
        <v>360</v>
      </c>
      <c r="J1127">
        <v>113</v>
      </c>
      <c r="K1127">
        <v>58</v>
      </c>
      <c r="L1127">
        <v>52</v>
      </c>
      <c r="M1127">
        <v>57</v>
      </c>
      <c r="N1127">
        <v>723</v>
      </c>
      <c r="O1127">
        <v>189</v>
      </c>
      <c r="P1127">
        <v>782</v>
      </c>
      <c r="Q1127">
        <v>314</v>
      </c>
    </row>
    <row r="1128" spans="1:17">
      <c r="A1128" s="3" t="s">
        <v>1147</v>
      </c>
      <c r="B1128" s="4" t="s">
        <v>3531</v>
      </c>
      <c r="C1128" s="3" t="s">
        <v>3081</v>
      </c>
      <c r="D1128" s="3" t="s">
        <v>3098</v>
      </c>
      <c r="E1128" s="3" t="s">
        <v>4665</v>
      </c>
      <c r="F1128">
        <v>1343</v>
      </c>
      <c r="G1128">
        <v>289</v>
      </c>
      <c r="H1128">
        <v>643</v>
      </c>
      <c r="I1128">
        <v>172</v>
      </c>
      <c r="J1128">
        <v>0</v>
      </c>
      <c r="K1128">
        <v>123</v>
      </c>
      <c r="L1128">
        <v>0</v>
      </c>
      <c r="M1128">
        <v>123</v>
      </c>
      <c r="N1128">
        <v>513</v>
      </c>
      <c r="O1128">
        <v>149</v>
      </c>
      <c r="P1128">
        <v>187</v>
      </c>
      <c r="Q1128">
        <v>148</v>
      </c>
    </row>
    <row r="1129" spans="1:17">
      <c r="A1129" s="3" t="s">
        <v>1148</v>
      </c>
      <c r="B1129" s="4" t="s">
        <v>3531</v>
      </c>
      <c r="C1129" s="3" t="s">
        <v>3081</v>
      </c>
      <c r="D1129" s="3" t="s">
        <v>2201</v>
      </c>
      <c r="E1129" s="3" t="s">
        <v>4666</v>
      </c>
      <c r="F1129">
        <v>7030</v>
      </c>
      <c r="G1129">
        <v>574</v>
      </c>
      <c r="H1129">
        <v>4837</v>
      </c>
      <c r="I1129">
        <v>503</v>
      </c>
      <c r="J1129">
        <v>757</v>
      </c>
      <c r="K1129">
        <v>227</v>
      </c>
      <c r="L1129">
        <v>52</v>
      </c>
      <c r="M1129">
        <v>59</v>
      </c>
      <c r="N1129">
        <v>684</v>
      </c>
      <c r="O1129">
        <v>173</v>
      </c>
      <c r="P1129">
        <v>700</v>
      </c>
      <c r="Q1129">
        <v>308</v>
      </c>
    </row>
    <row r="1130" spans="1:17">
      <c r="A1130" s="3" t="s">
        <v>1149</v>
      </c>
      <c r="B1130" s="4" t="s">
        <v>3531</v>
      </c>
      <c r="C1130" s="3" t="s">
        <v>3081</v>
      </c>
      <c r="D1130" s="3" t="s">
        <v>3099</v>
      </c>
      <c r="E1130" s="3" t="s">
        <v>4667</v>
      </c>
      <c r="F1130">
        <v>6939</v>
      </c>
      <c r="G1130">
        <v>603</v>
      </c>
      <c r="H1130">
        <v>2865</v>
      </c>
      <c r="I1130">
        <v>475</v>
      </c>
      <c r="J1130">
        <v>76</v>
      </c>
      <c r="K1130">
        <v>60</v>
      </c>
      <c r="L1130">
        <v>40</v>
      </c>
      <c r="M1130">
        <v>33</v>
      </c>
      <c r="N1130">
        <v>2300</v>
      </c>
      <c r="O1130">
        <v>312</v>
      </c>
      <c r="P1130">
        <v>1658</v>
      </c>
      <c r="Q1130">
        <v>299</v>
      </c>
    </row>
    <row r="1131" spans="1:17">
      <c r="A1131" s="3" t="s">
        <v>1150</v>
      </c>
      <c r="B1131" s="4" t="s">
        <v>3531</v>
      </c>
      <c r="C1131" s="3" t="s">
        <v>3081</v>
      </c>
      <c r="D1131" s="3" t="s">
        <v>3100</v>
      </c>
      <c r="E1131" s="3" t="s">
        <v>4668</v>
      </c>
      <c r="F1131">
        <v>4384</v>
      </c>
      <c r="G1131">
        <v>498</v>
      </c>
      <c r="H1131">
        <v>2414</v>
      </c>
      <c r="I1131">
        <v>507</v>
      </c>
      <c r="J1131">
        <v>130</v>
      </c>
      <c r="K1131">
        <v>100</v>
      </c>
      <c r="L1131">
        <v>50</v>
      </c>
      <c r="M1131">
        <v>44</v>
      </c>
      <c r="N1131">
        <v>763</v>
      </c>
      <c r="O1131">
        <v>329</v>
      </c>
      <c r="P1131">
        <v>1027</v>
      </c>
      <c r="Q1131">
        <v>234</v>
      </c>
    </row>
    <row r="1132" spans="1:17">
      <c r="A1132" s="3" t="s">
        <v>1151</v>
      </c>
      <c r="B1132" s="4" t="s">
        <v>3531</v>
      </c>
      <c r="C1132" s="3" t="s">
        <v>3081</v>
      </c>
      <c r="D1132" s="3" t="s">
        <v>3101</v>
      </c>
      <c r="E1132" s="3" t="s">
        <v>4669</v>
      </c>
      <c r="F1132">
        <v>3087</v>
      </c>
      <c r="G1132">
        <v>505</v>
      </c>
      <c r="H1132">
        <v>2147</v>
      </c>
      <c r="I1132">
        <v>496</v>
      </c>
      <c r="J1132">
        <v>187</v>
      </c>
      <c r="K1132">
        <v>88</v>
      </c>
      <c r="L1132">
        <v>8</v>
      </c>
      <c r="M1132">
        <v>14</v>
      </c>
      <c r="N1132">
        <v>499</v>
      </c>
      <c r="O1132">
        <v>150</v>
      </c>
      <c r="P1132">
        <v>246</v>
      </c>
      <c r="Q1132">
        <v>133</v>
      </c>
    </row>
    <row r="1133" spans="1:17">
      <c r="A1133" s="3" t="s">
        <v>1152</v>
      </c>
      <c r="B1133" s="4" t="s">
        <v>3531</v>
      </c>
      <c r="C1133" s="3" t="s">
        <v>3081</v>
      </c>
      <c r="D1133" s="3" t="s">
        <v>2202</v>
      </c>
      <c r="E1133" s="3" t="s">
        <v>4670</v>
      </c>
      <c r="F1133">
        <v>2671</v>
      </c>
      <c r="G1133">
        <v>431</v>
      </c>
      <c r="H1133">
        <v>2047</v>
      </c>
      <c r="I1133">
        <v>392</v>
      </c>
      <c r="J1133">
        <v>0</v>
      </c>
      <c r="K1133">
        <v>123</v>
      </c>
      <c r="L1133">
        <v>0</v>
      </c>
      <c r="M1133">
        <v>123</v>
      </c>
      <c r="N1133">
        <v>390</v>
      </c>
      <c r="O1133">
        <v>155</v>
      </c>
      <c r="P1133">
        <v>234</v>
      </c>
      <c r="Q1133">
        <v>91</v>
      </c>
    </row>
    <row r="1134" spans="1:17">
      <c r="A1134" s="3" t="s">
        <v>1153</v>
      </c>
      <c r="B1134" s="4" t="s">
        <v>3531</v>
      </c>
      <c r="C1134" s="3" t="s">
        <v>3081</v>
      </c>
      <c r="D1134" s="3" t="s">
        <v>3102</v>
      </c>
      <c r="E1134" s="3" t="s">
        <v>4671</v>
      </c>
      <c r="F1134">
        <v>8463</v>
      </c>
      <c r="G1134">
        <v>582</v>
      </c>
      <c r="H1134">
        <v>5628</v>
      </c>
      <c r="I1134">
        <v>481</v>
      </c>
      <c r="J1134">
        <v>207</v>
      </c>
      <c r="K1134">
        <v>106</v>
      </c>
      <c r="L1134">
        <v>152</v>
      </c>
      <c r="M1134">
        <v>90</v>
      </c>
      <c r="N1134">
        <v>1266</v>
      </c>
      <c r="O1134">
        <v>226</v>
      </c>
      <c r="P1134">
        <v>1210</v>
      </c>
      <c r="Q1134">
        <v>352</v>
      </c>
    </row>
    <row r="1135" spans="1:17">
      <c r="A1135" s="3" t="s">
        <v>1154</v>
      </c>
      <c r="B1135" s="4" t="s">
        <v>3531</v>
      </c>
      <c r="C1135" s="3" t="s">
        <v>3081</v>
      </c>
      <c r="D1135" s="3" t="s">
        <v>2203</v>
      </c>
      <c r="E1135" s="3" t="s">
        <v>4672</v>
      </c>
      <c r="F1135">
        <v>4848</v>
      </c>
      <c r="G1135">
        <v>404</v>
      </c>
      <c r="H1135">
        <v>3839</v>
      </c>
      <c r="I1135">
        <v>464</v>
      </c>
      <c r="J1135">
        <v>16</v>
      </c>
      <c r="K1135">
        <v>26</v>
      </c>
      <c r="L1135">
        <v>53</v>
      </c>
      <c r="M1135">
        <v>57</v>
      </c>
      <c r="N1135">
        <v>385</v>
      </c>
      <c r="O1135">
        <v>107</v>
      </c>
      <c r="P1135">
        <v>555</v>
      </c>
      <c r="Q1135">
        <v>188</v>
      </c>
    </row>
    <row r="1136" spans="1:17">
      <c r="A1136" s="3" t="s">
        <v>1155</v>
      </c>
      <c r="B1136" s="4" t="s">
        <v>3531</v>
      </c>
      <c r="C1136" s="3" t="s">
        <v>3081</v>
      </c>
      <c r="D1136" s="3" t="s">
        <v>2543</v>
      </c>
      <c r="E1136" s="3" t="s">
        <v>4673</v>
      </c>
      <c r="F1136">
        <v>6534</v>
      </c>
      <c r="G1136">
        <v>498</v>
      </c>
      <c r="H1136">
        <v>4429</v>
      </c>
      <c r="I1136">
        <v>445</v>
      </c>
      <c r="J1136">
        <v>301</v>
      </c>
      <c r="K1136">
        <v>167</v>
      </c>
      <c r="L1136">
        <v>130</v>
      </c>
      <c r="M1136">
        <v>115</v>
      </c>
      <c r="N1136">
        <v>607</v>
      </c>
      <c r="O1136">
        <v>230</v>
      </c>
      <c r="P1136">
        <v>1067</v>
      </c>
      <c r="Q1136">
        <v>306</v>
      </c>
    </row>
    <row r="1137" spans="1:17">
      <c r="A1137" s="3" t="s">
        <v>1156</v>
      </c>
      <c r="B1137" s="4" t="s">
        <v>3531</v>
      </c>
      <c r="C1137" s="3" t="s">
        <v>3081</v>
      </c>
      <c r="D1137" s="3" t="s">
        <v>3103</v>
      </c>
      <c r="E1137" s="3" t="s">
        <v>4674</v>
      </c>
      <c r="F1137">
        <v>3617</v>
      </c>
      <c r="G1137">
        <v>455</v>
      </c>
      <c r="H1137">
        <v>1971</v>
      </c>
      <c r="I1137">
        <v>330</v>
      </c>
      <c r="J1137">
        <v>180</v>
      </c>
      <c r="K1137">
        <v>114</v>
      </c>
      <c r="L1137">
        <v>11</v>
      </c>
      <c r="M1137">
        <v>17</v>
      </c>
      <c r="N1137">
        <v>609</v>
      </c>
      <c r="O1137">
        <v>127</v>
      </c>
      <c r="P1137">
        <v>846</v>
      </c>
      <c r="Q1137">
        <v>288</v>
      </c>
    </row>
    <row r="1138" spans="1:17">
      <c r="A1138" s="3" t="s">
        <v>1157</v>
      </c>
      <c r="B1138" s="4" t="s">
        <v>3531</v>
      </c>
      <c r="C1138" s="3" t="s">
        <v>3081</v>
      </c>
      <c r="D1138" s="3" t="s">
        <v>3104</v>
      </c>
      <c r="E1138" s="3" t="s">
        <v>4675</v>
      </c>
      <c r="F1138">
        <v>2343</v>
      </c>
      <c r="G1138">
        <v>320</v>
      </c>
      <c r="H1138">
        <v>1723</v>
      </c>
      <c r="I1138">
        <v>292</v>
      </c>
      <c r="J1138">
        <v>90</v>
      </c>
      <c r="K1138">
        <v>57</v>
      </c>
      <c r="L1138">
        <v>27</v>
      </c>
      <c r="M1138">
        <v>26</v>
      </c>
      <c r="N1138">
        <v>231</v>
      </c>
      <c r="O1138">
        <v>93</v>
      </c>
      <c r="P1138">
        <v>272</v>
      </c>
      <c r="Q1138">
        <v>108</v>
      </c>
    </row>
    <row r="1139" spans="1:17">
      <c r="A1139" s="3" t="s">
        <v>1158</v>
      </c>
      <c r="B1139" s="4" t="s">
        <v>3531</v>
      </c>
      <c r="C1139" s="3" t="s">
        <v>3081</v>
      </c>
      <c r="D1139" s="3" t="s">
        <v>2205</v>
      </c>
      <c r="E1139" s="3" t="s">
        <v>4676</v>
      </c>
      <c r="F1139">
        <v>2326</v>
      </c>
      <c r="G1139">
        <v>332</v>
      </c>
      <c r="H1139">
        <v>1779</v>
      </c>
      <c r="I1139">
        <v>324</v>
      </c>
      <c r="J1139">
        <v>27</v>
      </c>
      <c r="K1139">
        <v>22</v>
      </c>
      <c r="L1139">
        <v>30</v>
      </c>
      <c r="M1139">
        <v>28</v>
      </c>
      <c r="N1139">
        <v>228</v>
      </c>
      <c r="O1139">
        <v>102</v>
      </c>
      <c r="P1139">
        <v>262</v>
      </c>
      <c r="Q1139">
        <v>139</v>
      </c>
    </row>
    <row r="1140" spans="1:17">
      <c r="A1140" s="3" t="s">
        <v>1159</v>
      </c>
      <c r="B1140" s="4" t="s">
        <v>3531</v>
      </c>
      <c r="C1140" s="3" t="s">
        <v>3081</v>
      </c>
      <c r="D1140" s="3" t="s">
        <v>2206</v>
      </c>
      <c r="E1140" s="3" t="s">
        <v>4677</v>
      </c>
      <c r="F1140">
        <v>8358</v>
      </c>
      <c r="G1140">
        <v>710</v>
      </c>
      <c r="H1140">
        <v>5916</v>
      </c>
      <c r="I1140">
        <v>681</v>
      </c>
      <c r="J1140">
        <v>146</v>
      </c>
      <c r="K1140">
        <v>68</v>
      </c>
      <c r="L1140">
        <v>123</v>
      </c>
      <c r="M1140">
        <v>97</v>
      </c>
      <c r="N1140">
        <v>1178</v>
      </c>
      <c r="O1140">
        <v>324</v>
      </c>
      <c r="P1140">
        <v>995</v>
      </c>
      <c r="Q1140">
        <v>263</v>
      </c>
    </row>
    <row r="1141" spans="1:17">
      <c r="A1141" s="3" t="s">
        <v>1160</v>
      </c>
      <c r="B1141" s="4" t="s">
        <v>3531</v>
      </c>
      <c r="C1141" s="3" t="s">
        <v>3081</v>
      </c>
      <c r="D1141" s="3" t="s">
        <v>2207</v>
      </c>
      <c r="E1141" s="3" t="s">
        <v>4678</v>
      </c>
      <c r="F1141">
        <v>4752</v>
      </c>
      <c r="G1141">
        <v>582</v>
      </c>
      <c r="H1141">
        <v>3628</v>
      </c>
      <c r="I1141">
        <v>520</v>
      </c>
      <c r="J1141">
        <v>21</v>
      </c>
      <c r="K1141">
        <v>33</v>
      </c>
      <c r="L1141">
        <v>11</v>
      </c>
      <c r="M1141">
        <v>18</v>
      </c>
      <c r="N1141">
        <v>586</v>
      </c>
      <c r="O1141">
        <v>194</v>
      </c>
      <c r="P1141">
        <v>506</v>
      </c>
      <c r="Q1141">
        <v>206</v>
      </c>
    </row>
    <row r="1142" spans="1:17">
      <c r="A1142" s="3" t="s">
        <v>1161</v>
      </c>
      <c r="B1142" s="4" t="s">
        <v>3531</v>
      </c>
      <c r="C1142" s="3" t="s">
        <v>3081</v>
      </c>
      <c r="D1142" s="3" t="s">
        <v>3105</v>
      </c>
      <c r="E1142" s="3" t="s">
        <v>4679</v>
      </c>
      <c r="F1142">
        <v>8458</v>
      </c>
      <c r="G1142">
        <v>560</v>
      </c>
      <c r="H1142">
        <v>6682</v>
      </c>
      <c r="I1142">
        <v>608</v>
      </c>
      <c r="J1142">
        <v>153</v>
      </c>
      <c r="K1142">
        <v>88</v>
      </c>
      <c r="L1142">
        <v>153</v>
      </c>
      <c r="M1142">
        <v>67</v>
      </c>
      <c r="N1142">
        <v>705</v>
      </c>
      <c r="O1142">
        <v>210</v>
      </c>
      <c r="P1142">
        <v>765</v>
      </c>
      <c r="Q1142">
        <v>242</v>
      </c>
    </row>
    <row r="1143" spans="1:17">
      <c r="A1143" s="3" t="s">
        <v>1162</v>
      </c>
      <c r="B1143" s="4" t="s">
        <v>3531</v>
      </c>
      <c r="C1143" s="3" t="s">
        <v>3081</v>
      </c>
      <c r="D1143" s="3" t="s">
        <v>2209</v>
      </c>
      <c r="E1143" s="3" t="s">
        <v>4680</v>
      </c>
      <c r="F1143">
        <v>8403</v>
      </c>
      <c r="G1143">
        <v>770</v>
      </c>
      <c r="H1143">
        <v>4212</v>
      </c>
      <c r="I1143">
        <v>519</v>
      </c>
      <c r="J1143">
        <v>77</v>
      </c>
      <c r="K1143">
        <v>86</v>
      </c>
      <c r="L1143">
        <v>77</v>
      </c>
      <c r="M1143">
        <v>56</v>
      </c>
      <c r="N1143">
        <v>2129</v>
      </c>
      <c r="O1143">
        <v>341</v>
      </c>
      <c r="P1143">
        <v>1908</v>
      </c>
      <c r="Q1143">
        <v>480</v>
      </c>
    </row>
    <row r="1144" spans="1:17">
      <c r="A1144" s="3" t="s">
        <v>1163</v>
      </c>
      <c r="B1144" s="4" t="s">
        <v>3531</v>
      </c>
      <c r="C1144" s="3" t="s">
        <v>3081</v>
      </c>
      <c r="D1144" s="3" t="s">
        <v>2210</v>
      </c>
      <c r="E1144" s="3" t="s">
        <v>4681</v>
      </c>
      <c r="F1144">
        <v>3531</v>
      </c>
      <c r="G1144">
        <v>385</v>
      </c>
      <c r="H1144">
        <v>2775</v>
      </c>
      <c r="I1144">
        <v>366</v>
      </c>
      <c r="J1144">
        <v>6</v>
      </c>
      <c r="K1144">
        <v>10</v>
      </c>
      <c r="L1144">
        <v>100</v>
      </c>
      <c r="M1144">
        <v>86</v>
      </c>
      <c r="N1144">
        <v>342</v>
      </c>
      <c r="O1144">
        <v>117</v>
      </c>
      <c r="P1144">
        <v>308</v>
      </c>
      <c r="Q1144">
        <v>124</v>
      </c>
    </row>
    <row r="1145" spans="1:17">
      <c r="A1145" s="3" t="s">
        <v>1164</v>
      </c>
      <c r="B1145" s="4" t="s">
        <v>3531</v>
      </c>
      <c r="C1145" s="3" t="s">
        <v>3081</v>
      </c>
      <c r="D1145" s="3" t="s">
        <v>2211</v>
      </c>
      <c r="E1145" s="3" t="s">
        <v>4682</v>
      </c>
      <c r="F1145">
        <v>4591</v>
      </c>
      <c r="G1145">
        <v>428</v>
      </c>
      <c r="H1145">
        <v>2934</v>
      </c>
      <c r="I1145">
        <v>419</v>
      </c>
      <c r="J1145">
        <v>37</v>
      </c>
      <c r="K1145">
        <v>41</v>
      </c>
      <c r="L1145">
        <v>25</v>
      </c>
      <c r="M1145">
        <v>31</v>
      </c>
      <c r="N1145">
        <v>935</v>
      </c>
      <c r="O1145">
        <v>233</v>
      </c>
      <c r="P1145">
        <v>660</v>
      </c>
      <c r="Q1145">
        <v>238</v>
      </c>
    </row>
    <row r="1146" spans="1:17">
      <c r="A1146" s="3" t="s">
        <v>1165</v>
      </c>
      <c r="B1146" s="4" t="s">
        <v>3531</v>
      </c>
      <c r="C1146" s="3" t="s">
        <v>3081</v>
      </c>
      <c r="D1146" s="3" t="s">
        <v>2212</v>
      </c>
      <c r="E1146" s="3" t="s">
        <v>4683</v>
      </c>
      <c r="F1146">
        <v>17228</v>
      </c>
      <c r="G1146">
        <v>949</v>
      </c>
      <c r="H1146">
        <v>13668</v>
      </c>
      <c r="I1146">
        <v>871</v>
      </c>
      <c r="J1146">
        <v>193</v>
      </c>
      <c r="K1146">
        <v>117</v>
      </c>
      <c r="L1146">
        <v>153</v>
      </c>
      <c r="M1146">
        <v>85</v>
      </c>
      <c r="N1146">
        <v>1785</v>
      </c>
      <c r="O1146">
        <v>442</v>
      </c>
      <c r="P1146">
        <v>1429</v>
      </c>
      <c r="Q1146">
        <v>378</v>
      </c>
    </row>
    <row r="1147" spans="1:17">
      <c r="A1147" s="3" t="s">
        <v>1166</v>
      </c>
      <c r="B1147" s="4" t="s">
        <v>3531</v>
      </c>
      <c r="C1147" s="3" t="s">
        <v>3081</v>
      </c>
      <c r="D1147" s="3" t="s">
        <v>2545</v>
      </c>
      <c r="E1147" s="3" t="s">
        <v>4684</v>
      </c>
      <c r="F1147">
        <v>1260</v>
      </c>
      <c r="G1147">
        <v>434</v>
      </c>
      <c r="H1147">
        <v>786</v>
      </c>
      <c r="I1147">
        <v>302</v>
      </c>
      <c r="J1147">
        <v>0</v>
      </c>
      <c r="K1147">
        <v>123</v>
      </c>
      <c r="L1147">
        <v>83</v>
      </c>
      <c r="M1147">
        <v>125</v>
      </c>
      <c r="N1147">
        <v>123</v>
      </c>
      <c r="O1147">
        <v>61</v>
      </c>
      <c r="P1147">
        <v>268</v>
      </c>
      <c r="Q1147">
        <v>211</v>
      </c>
    </row>
    <row r="1148" spans="1:17">
      <c r="A1148" s="3" t="s">
        <v>1167</v>
      </c>
      <c r="B1148" s="4" t="s">
        <v>3531</v>
      </c>
      <c r="C1148" s="3" t="s">
        <v>3081</v>
      </c>
      <c r="D1148" s="3" t="s">
        <v>2546</v>
      </c>
      <c r="E1148" s="3" t="s">
        <v>4685</v>
      </c>
      <c r="F1148">
        <v>2439</v>
      </c>
      <c r="G1148">
        <v>326</v>
      </c>
      <c r="H1148">
        <v>1911</v>
      </c>
      <c r="I1148">
        <v>321</v>
      </c>
      <c r="J1148">
        <v>30</v>
      </c>
      <c r="K1148">
        <v>34</v>
      </c>
      <c r="L1148">
        <v>84</v>
      </c>
      <c r="M1148">
        <v>72</v>
      </c>
      <c r="N1148">
        <v>118</v>
      </c>
      <c r="O1148">
        <v>65</v>
      </c>
      <c r="P1148">
        <v>296</v>
      </c>
      <c r="Q1148">
        <v>160</v>
      </c>
    </row>
    <row r="1149" spans="1:17">
      <c r="A1149" s="3" t="s">
        <v>1168</v>
      </c>
      <c r="B1149" s="4" t="s">
        <v>3531</v>
      </c>
      <c r="C1149" s="3" t="s">
        <v>3081</v>
      </c>
      <c r="D1149" s="3" t="s">
        <v>2214</v>
      </c>
      <c r="E1149" s="3" t="s">
        <v>4686</v>
      </c>
      <c r="F1149">
        <v>6683</v>
      </c>
      <c r="G1149">
        <v>615</v>
      </c>
      <c r="H1149">
        <v>4920</v>
      </c>
      <c r="I1149">
        <v>518</v>
      </c>
      <c r="J1149">
        <v>17</v>
      </c>
      <c r="K1149">
        <v>26</v>
      </c>
      <c r="L1149">
        <v>45</v>
      </c>
      <c r="M1149">
        <v>43</v>
      </c>
      <c r="N1149">
        <v>866</v>
      </c>
      <c r="O1149">
        <v>300</v>
      </c>
      <c r="P1149">
        <v>835</v>
      </c>
      <c r="Q1149">
        <v>214</v>
      </c>
    </row>
    <row r="1150" spans="1:17">
      <c r="A1150" s="3" t="s">
        <v>1169</v>
      </c>
      <c r="B1150" s="4" t="s">
        <v>3531</v>
      </c>
      <c r="C1150" s="3" t="s">
        <v>3081</v>
      </c>
      <c r="D1150" s="3" t="s">
        <v>2547</v>
      </c>
      <c r="E1150" s="3" t="s">
        <v>4687</v>
      </c>
      <c r="F1150">
        <v>4541</v>
      </c>
      <c r="G1150">
        <v>584</v>
      </c>
      <c r="H1150">
        <v>3683</v>
      </c>
      <c r="I1150">
        <v>500</v>
      </c>
      <c r="J1150">
        <v>15</v>
      </c>
      <c r="K1150">
        <v>26</v>
      </c>
      <c r="L1150">
        <v>28</v>
      </c>
      <c r="M1150">
        <v>34</v>
      </c>
      <c r="N1150">
        <v>298</v>
      </c>
      <c r="O1150">
        <v>146</v>
      </c>
      <c r="P1150">
        <v>517</v>
      </c>
      <c r="Q1150">
        <v>203</v>
      </c>
    </row>
    <row r="1151" spans="1:17">
      <c r="A1151" s="3" t="s">
        <v>1170</v>
      </c>
      <c r="B1151" s="4" t="s">
        <v>3531</v>
      </c>
      <c r="C1151" s="3" t="s">
        <v>3081</v>
      </c>
      <c r="D1151" s="3" t="s">
        <v>2548</v>
      </c>
      <c r="E1151" s="3" t="s">
        <v>4688</v>
      </c>
      <c r="F1151">
        <v>5798</v>
      </c>
      <c r="G1151">
        <v>593</v>
      </c>
      <c r="H1151">
        <v>4546</v>
      </c>
      <c r="I1151">
        <v>540</v>
      </c>
      <c r="J1151">
        <v>46</v>
      </c>
      <c r="K1151">
        <v>44</v>
      </c>
      <c r="L1151">
        <v>82</v>
      </c>
      <c r="M1151">
        <v>50</v>
      </c>
      <c r="N1151">
        <v>446</v>
      </c>
      <c r="O1151">
        <v>143</v>
      </c>
      <c r="P1151">
        <v>678</v>
      </c>
      <c r="Q1151">
        <v>262</v>
      </c>
    </row>
    <row r="1152" spans="1:17">
      <c r="A1152" s="3" t="s">
        <v>1171</v>
      </c>
      <c r="B1152" s="4" t="s">
        <v>3531</v>
      </c>
      <c r="C1152" s="3" t="s">
        <v>3081</v>
      </c>
      <c r="D1152" s="3" t="s">
        <v>2218</v>
      </c>
      <c r="E1152" s="3" t="s">
        <v>4689</v>
      </c>
      <c r="F1152">
        <v>4256</v>
      </c>
      <c r="G1152">
        <v>1023</v>
      </c>
      <c r="H1152">
        <v>3587</v>
      </c>
      <c r="I1152">
        <v>980</v>
      </c>
      <c r="J1152">
        <v>0</v>
      </c>
      <c r="K1152">
        <v>123</v>
      </c>
      <c r="L1152">
        <v>24</v>
      </c>
      <c r="M1152">
        <v>26</v>
      </c>
      <c r="N1152">
        <v>320</v>
      </c>
      <c r="O1152">
        <v>103</v>
      </c>
      <c r="P1152">
        <v>325</v>
      </c>
      <c r="Q1152">
        <v>167</v>
      </c>
    </row>
    <row r="1153" spans="1:17">
      <c r="A1153" s="3" t="s">
        <v>1172</v>
      </c>
      <c r="B1153" s="4" t="s">
        <v>3531</v>
      </c>
      <c r="C1153" s="3" t="s">
        <v>3081</v>
      </c>
      <c r="D1153" s="3" t="s">
        <v>2220</v>
      </c>
      <c r="E1153" s="3" t="s">
        <v>4690</v>
      </c>
      <c r="F1153">
        <v>4195</v>
      </c>
      <c r="G1153">
        <v>490</v>
      </c>
      <c r="H1153">
        <v>3583</v>
      </c>
      <c r="I1153">
        <v>387</v>
      </c>
      <c r="J1153">
        <v>0</v>
      </c>
      <c r="K1153">
        <v>123</v>
      </c>
      <c r="L1153">
        <v>42</v>
      </c>
      <c r="M1153">
        <v>52</v>
      </c>
      <c r="N1153">
        <v>355</v>
      </c>
      <c r="O1153">
        <v>130</v>
      </c>
      <c r="P1153">
        <v>215</v>
      </c>
      <c r="Q1153">
        <v>155</v>
      </c>
    </row>
    <row r="1154" spans="1:17">
      <c r="A1154" s="3" t="s">
        <v>1173</v>
      </c>
      <c r="B1154" s="4" t="s">
        <v>3531</v>
      </c>
      <c r="C1154" s="3" t="s">
        <v>3081</v>
      </c>
      <c r="D1154" s="3" t="s">
        <v>3106</v>
      </c>
      <c r="E1154" s="3" t="s">
        <v>4691</v>
      </c>
      <c r="F1154">
        <v>3996</v>
      </c>
      <c r="G1154">
        <v>634</v>
      </c>
      <c r="H1154">
        <v>2655</v>
      </c>
      <c r="I1154">
        <v>443</v>
      </c>
      <c r="J1154">
        <v>13</v>
      </c>
      <c r="K1154">
        <v>21</v>
      </c>
      <c r="L1154">
        <v>107</v>
      </c>
      <c r="M1154">
        <v>72</v>
      </c>
      <c r="N1154">
        <v>431</v>
      </c>
      <c r="O1154">
        <v>172</v>
      </c>
      <c r="P1154">
        <v>790</v>
      </c>
      <c r="Q1154">
        <v>386</v>
      </c>
    </row>
    <row r="1155" spans="1:17">
      <c r="A1155" s="3" t="s">
        <v>1174</v>
      </c>
      <c r="B1155" s="4" t="s">
        <v>3531</v>
      </c>
      <c r="C1155" s="3" t="s">
        <v>3081</v>
      </c>
      <c r="D1155" s="3" t="s">
        <v>3107</v>
      </c>
      <c r="E1155" s="3" t="s">
        <v>4692</v>
      </c>
      <c r="F1155">
        <v>1902</v>
      </c>
      <c r="G1155">
        <v>242</v>
      </c>
      <c r="H1155">
        <v>1421</v>
      </c>
      <c r="I1155">
        <v>245</v>
      </c>
      <c r="J1155">
        <v>0</v>
      </c>
      <c r="K1155">
        <v>123</v>
      </c>
      <c r="L1155">
        <v>46</v>
      </c>
      <c r="M1155">
        <v>49</v>
      </c>
      <c r="N1155">
        <v>141</v>
      </c>
      <c r="O1155">
        <v>83</v>
      </c>
      <c r="P1155">
        <v>294</v>
      </c>
      <c r="Q1155">
        <v>141</v>
      </c>
    </row>
    <row r="1156" spans="1:17">
      <c r="A1156" s="3" t="s">
        <v>1175</v>
      </c>
      <c r="B1156" s="4" t="s">
        <v>3531</v>
      </c>
      <c r="C1156" s="3" t="s">
        <v>3081</v>
      </c>
      <c r="D1156" s="3" t="s">
        <v>2221</v>
      </c>
      <c r="E1156" s="3" t="s">
        <v>4693</v>
      </c>
      <c r="F1156">
        <v>2666</v>
      </c>
      <c r="G1156">
        <v>353</v>
      </c>
      <c r="H1156">
        <v>2107</v>
      </c>
      <c r="I1156">
        <v>341</v>
      </c>
      <c r="J1156">
        <v>0</v>
      </c>
      <c r="K1156">
        <v>123</v>
      </c>
      <c r="L1156">
        <v>0</v>
      </c>
      <c r="M1156">
        <v>123</v>
      </c>
      <c r="N1156">
        <v>279</v>
      </c>
      <c r="O1156">
        <v>112</v>
      </c>
      <c r="P1156">
        <v>280</v>
      </c>
      <c r="Q1156">
        <v>114</v>
      </c>
    </row>
    <row r="1157" spans="1:17">
      <c r="A1157" s="3" t="s">
        <v>1176</v>
      </c>
      <c r="B1157" s="4" t="s">
        <v>3531</v>
      </c>
      <c r="C1157" s="3" t="s">
        <v>3081</v>
      </c>
      <c r="D1157" s="3" t="s">
        <v>3108</v>
      </c>
      <c r="E1157" s="3" t="s">
        <v>4694</v>
      </c>
      <c r="F1157">
        <v>2577</v>
      </c>
      <c r="G1157">
        <v>248</v>
      </c>
      <c r="H1157">
        <v>2239</v>
      </c>
      <c r="I1157">
        <v>260</v>
      </c>
      <c r="J1157">
        <v>9</v>
      </c>
      <c r="K1157">
        <v>14</v>
      </c>
      <c r="L1157">
        <v>0</v>
      </c>
      <c r="M1157">
        <v>123</v>
      </c>
      <c r="N1157">
        <v>129</v>
      </c>
      <c r="O1157">
        <v>69</v>
      </c>
      <c r="P1157">
        <v>200</v>
      </c>
      <c r="Q1157">
        <v>89</v>
      </c>
    </row>
    <row r="1158" spans="1:17">
      <c r="A1158" s="3" t="s">
        <v>1177</v>
      </c>
      <c r="B1158" s="4" t="s">
        <v>3531</v>
      </c>
      <c r="C1158" s="3" t="s">
        <v>3081</v>
      </c>
      <c r="D1158" s="3" t="s">
        <v>2553</v>
      </c>
      <c r="E1158" s="3" t="s">
        <v>4695</v>
      </c>
      <c r="F1158">
        <v>3270</v>
      </c>
      <c r="G1158">
        <v>373</v>
      </c>
      <c r="H1158">
        <v>2152</v>
      </c>
      <c r="I1158">
        <v>319</v>
      </c>
      <c r="J1158">
        <v>0</v>
      </c>
      <c r="K1158">
        <v>123</v>
      </c>
      <c r="L1158">
        <v>72</v>
      </c>
      <c r="M1158">
        <v>101</v>
      </c>
      <c r="N1158">
        <v>394</v>
      </c>
      <c r="O1158">
        <v>164</v>
      </c>
      <c r="P1158">
        <v>652</v>
      </c>
      <c r="Q1158">
        <v>261</v>
      </c>
    </row>
    <row r="1159" spans="1:17">
      <c r="A1159" s="3" t="s">
        <v>1178</v>
      </c>
      <c r="B1159" s="4" t="s">
        <v>3531</v>
      </c>
      <c r="C1159" s="3" t="s">
        <v>3081</v>
      </c>
      <c r="D1159" s="3" t="s">
        <v>2554</v>
      </c>
      <c r="E1159" s="3" t="s">
        <v>4696</v>
      </c>
      <c r="F1159">
        <v>5269</v>
      </c>
      <c r="G1159">
        <v>578</v>
      </c>
      <c r="H1159">
        <v>4137</v>
      </c>
      <c r="I1159">
        <v>503</v>
      </c>
      <c r="J1159">
        <v>0</v>
      </c>
      <c r="K1159">
        <v>123</v>
      </c>
      <c r="L1159">
        <v>45</v>
      </c>
      <c r="M1159">
        <v>38</v>
      </c>
      <c r="N1159">
        <v>561</v>
      </c>
      <c r="O1159">
        <v>165</v>
      </c>
      <c r="P1159">
        <v>526</v>
      </c>
      <c r="Q1159">
        <v>179</v>
      </c>
    </row>
    <row r="1160" spans="1:17">
      <c r="A1160" s="3" t="s">
        <v>1179</v>
      </c>
      <c r="B1160" s="4" t="s">
        <v>3531</v>
      </c>
      <c r="C1160" s="3" t="s">
        <v>3081</v>
      </c>
      <c r="D1160" s="3" t="s">
        <v>2223</v>
      </c>
      <c r="E1160" s="3" t="s">
        <v>4697</v>
      </c>
      <c r="F1160">
        <v>4673</v>
      </c>
      <c r="G1160">
        <v>439</v>
      </c>
      <c r="H1160">
        <v>3751</v>
      </c>
      <c r="I1160">
        <v>435</v>
      </c>
      <c r="J1160">
        <v>0</v>
      </c>
      <c r="K1160">
        <v>123</v>
      </c>
      <c r="L1160">
        <v>63</v>
      </c>
      <c r="M1160">
        <v>65</v>
      </c>
      <c r="N1160">
        <v>451</v>
      </c>
      <c r="O1160">
        <v>170</v>
      </c>
      <c r="P1160">
        <v>408</v>
      </c>
      <c r="Q1160">
        <v>224</v>
      </c>
    </row>
    <row r="1161" spans="1:17">
      <c r="A1161" s="3" t="s">
        <v>1180</v>
      </c>
      <c r="B1161" s="4" t="s">
        <v>3531</v>
      </c>
      <c r="C1161" s="3" t="s">
        <v>3081</v>
      </c>
      <c r="D1161" s="3" t="s">
        <v>2224</v>
      </c>
      <c r="E1161" s="3" t="s">
        <v>4698</v>
      </c>
      <c r="F1161">
        <v>4855</v>
      </c>
      <c r="G1161">
        <v>567</v>
      </c>
      <c r="H1161">
        <v>3897</v>
      </c>
      <c r="I1161">
        <v>507</v>
      </c>
      <c r="J1161">
        <v>78</v>
      </c>
      <c r="K1161">
        <v>66</v>
      </c>
      <c r="L1161">
        <v>124</v>
      </c>
      <c r="M1161">
        <v>73</v>
      </c>
      <c r="N1161">
        <v>331</v>
      </c>
      <c r="O1161">
        <v>142</v>
      </c>
      <c r="P1161">
        <v>425</v>
      </c>
      <c r="Q1161">
        <v>136</v>
      </c>
    </row>
    <row r="1162" spans="1:17">
      <c r="A1162" s="3" t="s">
        <v>1181</v>
      </c>
      <c r="B1162" s="4" t="s">
        <v>3531</v>
      </c>
      <c r="C1162" s="3" t="s">
        <v>3081</v>
      </c>
      <c r="D1162" s="3" t="s">
        <v>2225</v>
      </c>
      <c r="E1162" s="3" t="s">
        <v>4699</v>
      </c>
      <c r="F1162">
        <v>4843</v>
      </c>
      <c r="G1162">
        <v>522</v>
      </c>
      <c r="H1162">
        <v>2615</v>
      </c>
      <c r="I1162">
        <v>386</v>
      </c>
      <c r="J1162">
        <v>135</v>
      </c>
      <c r="K1162">
        <v>111</v>
      </c>
      <c r="L1162">
        <v>179</v>
      </c>
      <c r="M1162">
        <v>107</v>
      </c>
      <c r="N1162">
        <v>581</v>
      </c>
      <c r="O1162">
        <v>143</v>
      </c>
      <c r="P1162">
        <v>1333</v>
      </c>
      <c r="Q1162">
        <v>241</v>
      </c>
    </row>
    <row r="1163" spans="1:17">
      <c r="A1163" s="3" t="s">
        <v>1182</v>
      </c>
      <c r="B1163" s="4" t="s">
        <v>3531</v>
      </c>
      <c r="C1163" s="3" t="s">
        <v>3081</v>
      </c>
      <c r="D1163" s="3" t="s">
        <v>2226</v>
      </c>
      <c r="E1163" s="3" t="s">
        <v>4700</v>
      </c>
      <c r="F1163">
        <v>6507</v>
      </c>
      <c r="G1163">
        <v>661</v>
      </c>
      <c r="H1163">
        <v>5517</v>
      </c>
      <c r="I1163">
        <v>575</v>
      </c>
      <c r="J1163">
        <v>16</v>
      </c>
      <c r="K1163">
        <v>24</v>
      </c>
      <c r="L1163">
        <v>123</v>
      </c>
      <c r="M1163">
        <v>97</v>
      </c>
      <c r="N1163">
        <v>298</v>
      </c>
      <c r="O1163">
        <v>131</v>
      </c>
      <c r="P1163">
        <v>553</v>
      </c>
      <c r="Q1163">
        <v>311</v>
      </c>
    </row>
    <row r="1164" spans="1:17">
      <c r="A1164" s="3" t="s">
        <v>1183</v>
      </c>
      <c r="B1164" s="4" t="s">
        <v>3531</v>
      </c>
      <c r="C1164" s="3" t="s">
        <v>3081</v>
      </c>
      <c r="D1164" s="3" t="s">
        <v>2227</v>
      </c>
      <c r="E1164" s="3" t="s">
        <v>4701</v>
      </c>
      <c r="F1164">
        <v>7709</v>
      </c>
      <c r="G1164">
        <v>525</v>
      </c>
      <c r="H1164">
        <v>5894</v>
      </c>
      <c r="I1164">
        <v>541</v>
      </c>
      <c r="J1164">
        <v>228</v>
      </c>
      <c r="K1164">
        <v>152</v>
      </c>
      <c r="L1164">
        <v>182</v>
      </c>
      <c r="M1164">
        <v>110</v>
      </c>
      <c r="N1164">
        <v>773</v>
      </c>
      <c r="O1164">
        <v>199</v>
      </c>
      <c r="P1164">
        <v>632</v>
      </c>
      <c r="Q1164">
        <v>221</v>
      </c>
    </row>
    <row r="1165" spans="1:17">
      <c r="A1165" s="3" t="s">
        <v>1184</v>
      </c>
      <c r="B1165" s="4" t="s">
        <v>3531</v>
      </c>
      <c r="C1165" s="3" t="s">
        <v>3081</v>
      </c>
      <c r="D1165" s="3" t="s">
        <v>2228</v>
      </c>
      <c r="E1165" s="3" t="s">
        <v>4702</v>
      </c>
      <c r="F1165">
        <v>7674</v>
      </c>
      <c r="G1165">
        <v>2293</v>
      </c>
      <c r="H1165">
        <v>6387</v>
      </c>
      <c r="I1165">
        <v>2107</v>
      </c>
      <c r="J1165">
        <v>28</v>
      </c>
      <c r="K1165">
        <v>31</v>
      </c>
      <c r="L1165">
        <v>54</v>
      </c>
      <c r="M1165">
        <v>73</v>
      </c>
      <c r="N1165">
        <v>386</v>
      </c>
      <c r="O1165">
        <v>144</v>
      </c>
      <c r="P1165">
        <v>819</v>
      </c>
      <c r="Q1165">
        <v>353</v>
      </c>
    </row>
    <row r="1166" spans="1:17">
      <c r="A1166" s="3" t="s">
        <v>1185</v>
      </c>
      <c r="B1166" s="4" t="s">
        <v>3531</v>
      </c>
      <c r="C1166" s="3" t="s">
        <v>3081</v>
      </c>
      <c r="D1166" s="3" t="s">
        <v>2555</v>
      </c>
      <c r="E1166" s="3" t="s">
        <v>4703</v>
      </c>
      <c r="F1166">
        <v>12871</v>
      </c>
      <c r="G1166">
        <v>805</v>
      </c>
      <c r="H1166">
        <v>9429</v>
      </c>
      <c r="I1166">
        <v>811</v>
      </c>
      <c r="J1166">
        <v>541</v>
      </c>
      <c r="K1166">
        <v>217</v>
      </c>
      <c r="L1166">
        <v>86</v>
      </c>
      <c r="M1166">
        <v>84</v>
      </c>
      <c r="N1166">
        <v>1395</v>
      </c>
      <c r="O1166">
        <v>321</v>
      </c>
      <c r="P1166">
        <v>1420</v>
      </c>
      <c r="Q1166">
        <v>410</v>
      </c>
    </row>
    <row r="1167" spans="1:17">
      <c r="A1167" s="3" t="s">
        <v>1186</v>
      </c>
      <c r="B1167" s="4" t="s">
        <v>3531</v>
      </c>
      <c r="C1167" s="3" t="s">
        <v>3081</v>
      </c>
      <c r="D1167" s="3" t="s">
        <v>2229</v>
      </c>
      <c r="E1167" s="3" t="s">
        <v>4704</v>
      </c>
      <c r="F1167">
        <v>5872</v>
      </c>
      <c r="G1167">
        <v>431</v>
      </c>
      <c r="H1167">
        <v>4748</v>
      </c>
      <c r="I1167">
        <v>384</v>
      </c>
      <c r="J1167">
        <v>0</v>
      </c>
      <c r="K1167">
        <v>123</v>
      </c>
      <c r="L1167">
        <v>71</v>
      </c>
      <c r="M1167">
        <v>45</v>
      </c>
      <c r="N1167">
        <v>276</v>
      </c>
      <c r="O1167">
        <v>127</v>
      </c>
      <c r="P1167">
        <v>777</v>
      </c>
      <c r="Q1167">
        <v>282</v>
      </c>
    </row>
    <row r="1168" spans="1:17">
      <c r="A1168" s="3" t="s">
        <v>1187</v>
      </c>
      <c r="B1168" s="4" t="s">
        <v>3531</v>
      </c>
      <c r="C1168" s="3" t="s">
        <v>3081</v>
      </c>
      <c r="D1168" s="3" t="s">
        <v>2230</v>
      </c>
      <c r="E1168" s="3" t="s">
        <v>4705</v>
      </c>
      <c r="F1168">
        <v>5597</v>
      </c>
      <c r="G1168">
        <v>429</v>
      </c>
      <c r="H1168">
        <v>4437</v>
      </c>
      <c r="I1168">
        <v>457</v>
      </c>
      <c r="J1168">
        <v>58</v>
      </c>
      <c r="K1168">
        <v>82</v>
      </c>
      <c r="L1168">
        <v>65</v>
      </c>
      <c r="M1168">
        <v>50</v>
      </c>
      <c r="N1168">
        <v>517</v>
      </c>
      <c r="O1168">
        <v>166</v>
      </c>
      <c r="P1168">
        <v>520</v>
      </c>
      <c r="Q1168">
        <v>154</v>
      </c>
    </row>
    <row r="1169" spans="1:17">
      <c r="A1169" s="3" t="s">
        <v>1188</v>
      </c>
      <c r="B1169" s="4" t="s">
        <v>3531</v>
      </c>
      <c r="C1169" s="3" t="s">
        <v>3081</v>
      </c>
      <c r="D1169" s="3" t="s">
        <v>2231</v>
      </c>
      <c r="E1169" s="3" t="s">
        <v>4706</v>
      </c>
      <c r="F1169">
        <v>2723</v>
      </c>
      <c r="G1169">
        <v>352</v>
      </c>
      <c r="H1169">
        <v>2014</v>
      </c>
      <c r="I1169">
        <v>297</v>
      </c>
      <c r="J1169">
        <v>26</v>
      </c>
      <c r="K1169">
        <v>31</v>
      </c>
      <c r="L1169">
        <v>32</v>
      </c>
      <c r="M1169">
        <v>31</v>
      </c>
      <c r="N1169">
        <v>267</v>
      </c>
      <c r="O1169">
        <v>127</v>
      </c>
      <c r="P1169">
        <v>384</v>
      </c>
      <c r="Q1169">
        <v>149</v>
      </c>
    </row>
    <row r="1170" spans="1:17">
      <c r="A1170" s="3" t="s">
        <v>1189</v>
      </c>
      <c r="B1170" s="4" t="s">
        <v>3531</v>
      </c>
      <c r="C1170" s="3" t="s">
        <v>3081</v>
      </c>
      <c r="D1170" s="3" t="s">
        <v>2232</v>
      </c>
      <c r="E1170" s="3" t="s">
        <v>4707</v>
      </c>
      <c r="F1170">
        <v>9024</v>
      </c>
      <c r="G1170">
        <v>662</v>
      </c>
      <c r="H1170">
        <v>7292</v>
      </c>
      <c r="I1170">
        <v>588</v>
      </c>
      <c r="J1170">
        <v>32</v>
      </c>
      <c r="K1170">
        <v>36</v>
      </c>
      <c r="L1170">
        <v>173</v>
      </c>
      <c r="M1170">
        <v>123</v>
      </c>
      <c r="N1170">
        <v>739</v>
      </c>
      <c r="O1170">
        <v>196</v>
      </c>
      <c r="P1170">
        <v>788</v>
      </c>
      <c r="Q1170">
        <v>249</v>
      </c>
    </row>
    <row r="1171" spans="1:17">
      <c r="A1171" s="3" t="s">
        <v>1190</v>
      </c>
      <c r="B1171" s="4" t="s">
        <v>3531</v>
      </c>
      <c r="C1171" s="3" t="s">
        <v>3081</v>
      </c>
      <c r="D1171" s="3" t="s">
        <v>2233</v>
      </c>
      <c r="E1171" s="3" t="s">
        <v>4708</v>
      </c>
      <c r="F1171">
        <v>5241</v>
      </c>
      <c r="G1171">
        <v>520</v>
      </c>
      <c r="H1171">
        <v>4142</v>
      </c>
      <c r="I1171">
        <v>397</v>
      </c>
      <c r="J1171">
        <v>24</v>
      </c>
      <c r="K1171">
        <v>35</v>
      </c>
      <c r="L1171">
        <v>77</v>
      </c>
      <c r="M1171">
        <v>68</v>
      </c>
      <c r="N1171">
        <v>681</v>
      </c>
      <c r="O1171">
        <v>238</v>
      </c>
      <c r="P1171">
        <v>317</v>
      </c>
      <c r="Q1171">
        <v>142</v>
      </c>
    </row>
    <row r="1172" spans="1:17">
      <c r="A1172" s="3" t="s">
        <v>1191</v>
      </c>
      <c r="B1172" s="4" t="s">
        <v>3531</v>
      </c>
      <c r="C1172" s="3" t="s">
        <v>3081</v>
      </c>
      <c r="D1172" s="3" t="s">
        <v>2234</v>
      </c>
      <c r="E1172" s="3" t="s">
        <v>4709</v>
      </c>
      <c r="F1172">
        <v>8370</v>
      </c>
      <c r="G1172">
        <v>658</v>
      </c>
      <c r="H1172">
        <v>6698</v>
      </c>
      <c r="I1172">
        <v>580</v>
      </c>
      <c r="J1172">
        <v>14</v>
      </c>
      <c r="K1172">
        <v>23</v>
      </c>
      <c r="L1172">
        <v>61</v>
      </c>
      <c r="M1172">
        <v>65</v>
      </c>
      <c r="N1172">
        <v>785</v>
      </c>
      <c r="O1172">
        <v>229</v>
      </c>
      <c r="P1172">
        <v>812</v>
      </c>
      <c r="Q1172">
        <v>249</v>
      </c>
    </row>
    <row r="1173" spans="1:17">
      <c r="A1173" s="3" t="s">
        <v>1192</v>
      </c>
      <c r="B1173" s="4" t="s">
        <v>3531</v>
      </c>
      <c r="C1173" s="3" t="s">
        <v>3081</v>
      </c>
      <c r="D1173" s="3" t="s">
        <v>2235</v>
      </c>
      <c r="E1173" s="3" t="s">
        <v>4710</v>
      </c>
      <c r="F1173">
        <v>6321</v>
      </c>
      <c r="G1173">
        <v>498</v>
      </c>
      <c r="H1173">
        <v>5271</v>
      </c>
      <c r="I1173">
        <v>534</v>
      </c>
      <c r="J1173">
        <v>31</v>
      </c>
      <c r="K1173">
        <v>36</v>
      </c>
      <c r="L1173">
        <v>55</v>
      </c>
      <c r="M1173">
        <v>43</v>
      </c>
      <c r="N1173">
        <v>353</v>
      </c>
      <c r="O1173">
        <v>125</v>
      </c>
      <c r="P1173">
        <v>611</v>
      </c>
      <c r="Q1173">
        <v>308</v>
      </c>
    </row>
    <row r="1174" spans="1:17">
      <c r="A1174" s="3" t="s">
        <v>1193</v>
      </c>
      <c r="B1174" s="4" t="s">
        <v>3531</v>
      </c>
      <c r="C1174" s="3" t="s">
        <v>3081</v>
      </c>
      <c r="D1174" s="3" t="s">
        <v>2236</v>
      </c>
      <c r="E1174" s="3" t="s">
        <v>4711</v>
      </c>
      <c r="F1174">
        <v>4284</v>
      </c>
      <c r="G1174">
        <v>696</v>
      </c>
      <c r="H1174">
        <v>3455</v>
      </c>
      <c r="I1174">
        <v>678</v>
      </c>
      <c r="J1174">
        <v>0</v>
      </c>
      <c r="K1174">
        <v>123</v>
      </c>
      <c r="L1174">
        <v>47</v>
      </c>
      <c r="M1174">
        <v>37</v>
      </c>
      <c r="N1174">
        <v>354</v>
      </c>
      <c r="O1174">
        <v>120</v>
      </c>
      <c r="P1174">
        <v>428</v>
      </c>
      <c r="Q1174">
        <v>146</v>
      </c>
    </row>
    <row r="1175" spans="1:17">
      <c r="A1175" s="3" t="s">
        <v>1194</v>
      </c>
      <c r="B1175" s="4" t="s">
        <v>3531</v>
      </c>
      <c r="C1175" s="3" t="s">
        <v>3081</v>
      </c>
      <c r="D1175" s="3" t="s">
        <v>2237</v>
      </c>
      <c r="E1175" s="3" t="s">
        <v>4712</v>
      </c>
      <c r="F1175">
        <v>4189</v>
      </c>
      <c r="G1175">
        <v>528</v>
      </c>
      <c r="H1175">
        <v>3363</v>
      </c>
      <c r="I1175">
        <v>429</v>
      </c>
      <c r="J1175">
        <v>0</v>
      </c>
      <c r="K1175">
        <v>123</v>
      </c>
      <c r="L1175">
        <v>47</v>
      </c>
      <c r="M1175">
        <v>46</v>
      </c>
      <c r="N1175">
        <v>245</v>
      </c>
      <c r="O1175">
        <v>120</v>
      </c>
      <c r="P1175">
        <v>534</v>
      </c>
      <c r="Q1175">
        <v>262</v>
      </c>
    </row>
    <row r="1176" spans="1:17">
      <c r="A1176" s="3" t="s">
        <v>1195</v>
      </c>
      <c r="B1176" s="4" t="s">
        <v>3531</v>
      </c>
      <c r="C1176" s="3" t="s">
        <v>3081</v>
      </c>
      <c r="D1176" s="3" t="s">
        <v>2238</v>
      </c>
      <c r="E1176" s="3" t="s">
        <v>4713</v>
      </c>
      <c r="F1176">
        <v>2329</v>
      </c>
      <c r="G1176">
        <v>247</v>
      </c>
      <c r="H1176">
        <v>1301</v>
      </c>
      <c r="I1176">
        <v>200</v>
      </c>
      <c r="J1176">
        <v>3</v>
      </c>
      <c r="K1176">
        <v>17</v>
      </c>
      <c r="L1176">
        <v>31</v>
      </c>
      <c r="M1176">
        <v>41</v>
      </c>
      <c r="N1176">
        <v>322</v>
      </c>
      <c r="O1176">
        <v>123</v>
      </c>
      <c r="P1176">
        <v>672</v>
      </c>
      <c r="Q1176">
        <v>215</v>
      </c>
    </row>
    <row r="1177" spans="1:17">
      <c r="A1177" s="3" t="s">
        <v>1196</v>
      </c>
      <c r="B1177" s="4" t="s">
        <v>3531</v>
      </c>
      <c r="C1177" s="3" t="s">
        <v>3081</v>
      </c>
      <c r="D1177" s="3" t="s">
        <v>2239</v>
      </c>
      <c r="E1177" s="3" t="s">
        <v>4714</v>
      </c>
      <c r="F1177">
        <v>5574</v>
      </c>
      <c r="G1177">
        <v>371</v>
      </c>
      <c r="H1177">
        <v>4537</v>
      </c>
      <c r="I1177">
        <v>411</v>
      </c>
      <c r="J1177">
        <v>0</v>
      </c>
      <c r="K1177">
        <v>123</v>
      </c>
      <c r="L1177">
        <v>75</v>
      </c>
      <c r="M1177">
        <v>75</v>
      </c>
      <c r="N1177">
        <v>480</v>
      </c>
      <c r="O1177">
        <v>158</v>
      </c>
      <c r="P1177">
        <v>482</v>
      </c>
      <c r="Q1177">
        <v>151</v>
      </c>
    </row>
    <row r="1178" spans="1:17">
      <c r="A1178" s="3" t="s">
        <v>1197</v>
      </c>
      <c r="B1178" s="4" t="s">
        <v>3531</v>
      </c>
      <c r="C1178" s="3" t="s">
        <v>3081</v>
      </c>
      <c r="D1178" s="3" t="s">
        <v>2240</v>
      </c>
      <c r="E1178" s="3" t="s">
        <v>4715</v>
      </c>
      <c r="F1178">
        <v>7456</v>
      </c>
      <c r="G1178">
        <v>661</v>
      </c>
      <c r="H1178">
        <v>5082</v>
      </c>
      <c r="I1178">
        <v>559</v>
      </c>
      <c r="J1178">
        <v>49</v>
      </c>
      <c r="K1178">
        <v>56</v>
      </c>
      <c r="L1178">
        <v>90</v>
      </c>
      <c r="M1178">
        <v>92</v>
      </c>
      <c r="N1178">
        <v>836</v>
      </c>
      <c r="O1178">
        <v>256</v>
      </c>
      <c r="P1178">
        <v>1399</v>
      </c>
      <c r="Q1178">
        <v>441</v>
      </c>
    </row>
    <row r="1179" spans="1:17">
      <c r="A1179" s="3" t="s">
        <v>1198</v>
      </c>
      <c r="B1179" s="4" t="s">
        <v>3531</v>
      </c>
      <c r="C1179" s="3" t="s">
        <v>3081</v>
      </c>
      <c r="D1179" s="3" t="s">
        <v>2241</v>
      </c>
      <c r="E1179" s="3" t="s">
        <v>4716</v>
      </c>
      <c r="F1179">
        <v>4605</v>
      </c>
      <c r="G1179">
        <v>727</v>
      </c>
      <c r="H1179">
        <v>3573</v>
      </c>
      <c r="I1179">
        <v>585</v>
      </c>
      <c r="J1179">
        <v>0</v>
      </c>
      <c r="K1179">
        <v>123</v>
      </c>
      <c r="L1179">
        <v>87</v>
      </c>
      <c r="M1179">
        <v>77</v>
      </c>
      <c r="N1179">
        <v>570</v>
      </c>
      <c r="O1179">
        <v>241</v>
      </c>
      <c r="P1179">
        <v>375</v>
      </c>
      <c r="Q1179">
        <v>149</v>
      </c>
    </row>
    <row r="1180" spans="1:17">
      <c r="A1180" s="3" t="s">
        <v>1199</v>
      </c>
      <c r="B1180" s="4" t="s">
        <v>3531</v>
      </c>
      <c r="C1180" s="3" t="s">
        <v>3081</v>
      </c>
      <c r="D1180" s="3" t="s">
        <v>2556</v>
      </c>
      <c r="E1180" s="3" t="s">
        <v>4717</v>
      </c>
      <c r="F1180">
        <v>5138</v>
      </c>
      <c r="G1180">
        <v>449</v>
      </c>
      <c r="H1180">
        <v>3925</v>
      </c>
      <c r="I1180">
        <v>476</v>
      </c>
      <c r="J1180">
        <v>0</v>
      </c>
      <c r="K1180">
        <v>123</v>
      </c>
      <c r="L1180">
        <v>60</v>
      </c>
      <c r="M1180">
        <v>51</v>
      </c>
      <c r="N1180">
        <v>611</v>
      </c>
      <c r="O1180">
        <v>170</v>
      </c>
      <c r="P1180">
        <v>542</v>
      </c>
      <c r="Q1180">
        <v>206</v>
      </c>
    </row>
    <row r="1181" spans="1:17">
      <c r="A1181" s="3" t="s">
        <v>1200</v>
      </c>
      <c r="B1181" s="4" t="s">
        <v>3531</v>
      </c>
      <c r="C1181" s="3" t="s">
        <v>3081</v>
      </c>
      <c r="D1181" s="3" t="s">
        <v>3109</v>
      </c>
      <c r="E1181" s="3" t="s">
        <v>4718</v>
      </c>
      <c r="F1181">
        <v>7644</v>
      </c>
      <c r="G1181">
        <v>617</v>
      </c>
      <c r="H1181">
        <v>5568</v>
      </c>
      <c r="I1181">
        <v>625</v>
      </c>
      <c r="J1181">
        <v>89</v>
      </c>
      <c r="K1181">
        <v>63</v>
      </c>
      <c r="L1181">
        <v>43</v>
      </c>
      <c r="M1181">
        <v>49</v>
      </c>
      <c r="N1181">
        <v>989</v>
      </c>
      <c r="O1181">
        <v>199</v>
      </c>
      <c r="P1181">
        <v>955</v>
      </c>
      <c r="Q1181">
        <v>325</v>
      </c>
    </row>
    <row r="1182" spans="1:17">
      <c r="A1182" s="3" t="s">
        <v>1201</v>
      </c>
      <c r="B1182" s="4" t="s">
        <v>3531</v>
      </c>
      <c r="C1182" s="3" t="s">
        <v>3081</v>
      </c>
      <c r="D1182" s="3" t="s">
        <v>2557</v>
      </c>
      <c r="E1182" s="3" t="s">
        <v>4719</v>
      </c>
      <c r="F1182">
        <v>3478</v>
      </c>
      <c r="G1182">
        <v>503</v>
      </c>
      <c r="H1182">
        <v>2733</v>
      </c>
      <c r="I1182">
        <v>500</v>
      </c>
      <c r="J1182">
        <v>0</v>
      </c>
      <c r="K1182">
        <v>123</v>
      </c>
      <c r="L1182">
        <v>107</v>
      </c>
      <c r="M1182">
        <v>124</v>
      </c>
      <c r="N1182">
        <v>301</v>
      </c>
      <c r="O1182">
        <v>152</v>
      </c>
      <c r="P1182">
        <v>337</v>
      </c>
      <c r="Q1182">
        <v>179</v>
      </c>
    </row>
    <row r="1183" spans="1:17">
      <c r="A1183" s="3" t="s">
        <v>1202</v>
      </c>
      <c r="B1183" s="4" t="s">
        <v>3531</v>
      </c>
      <c r="C1183" s="3" t="s">
        <v>3081</v>
      </c>
      <c r="D1183" s="3" t="s">
        <v>2242</v>
      </c>
      <c r="E1183" s="3" t="s">
        <v>4720</v>
      </c>
      <c r="F1183">
        <v>3732</v>
      </c>
      <c r="G1183">
        <v>409</v>
      </c>
      <c r="H1183">
        <v>2447</v>
      </c>
      <c r="I1183">
        <v>400</v>
      </c>
      <c r="J1183">
        <v>164</v>
      </c>
      <c r="K1183">
        <v>114</v>
      </c>
      <c r="L1183">
        <v>12</v>
      </c>
      <c r="M1183">
        <v>20</v>
      </c>
      <c r="N1183">
        <v>574</v>
      </c>
      <c r="O1183">
        <v>216</v>
      </c>
      <c r="P1183">
        <v>535</v>
      </c>
      <c r="Q1183">
        <v>231</v>
      </c>
    </row>
    <row r="1184" spans="1:17">
      <c r="A1184" s="3" t="s">
        <v>1203</v>
      </c>
      <c r="B1184" s="4" t="s">
        <v>3531</v>
      </c>
      <c r="C1184" s="3" t="s">
        <v>3081</v>
      </c>
      <c r="D1184" s="3" t="s">
        <v>2243</v>
      </c>
      <c r="E1184" s="3" t="s">
        <v>4721</v>
      </c>
      <c r="F1184">
        <v>1362</v>
      </c>
      <c r="G1184">
        <v>211</v>
      </c>
      <c r="H1184">
        <v>718</v>
      </c>
      <c r="I1184">
        <v>176</v>
      </c>
      <c r="J1184">
        <v>13</v>
      </c>
      <c r="K1184">
        <v>20</v>
      </c>
      <c r="L1184">
        <v>56</v>
      </c>
      <c r="M1184">
        <v>50</v>
      </c>
      <c r="N1184">
        <v>146</v>
      </c>
      <c r="O1184">
        <v>88</v>
      </c>
      <c r="P1184">
        <v>429</v>
      </c>
      <c r="Q1184">
        <v>158</v>
      </c>
    </row>
    <row r="1185" spans="1:17">
      <c r="A1185" s="3" t="s">
        <v>1204</v>
      </c>
      <c r="B1185" s="4" t="s">
        <v>3531</v>
      </c>
      <c r="C1185" s="3" t="s">
        <v>3081</v>
      </c>
      <c r="D1185" s="3" t="s">
        <v>3110</v>
      </c>
      <c r="E1185" s="3" t="s">
        <v>4722</v>
      </c>
      <c r="F1185">
        <v>2317</v>
      </c>
      <c r="G1185">
        <v>338</v>
      </c>
      <c r="H1185">
        <v>1457</v>
      </c>
      <c r="I1185">
        <v>271</v>
      </c>
      <c r="J1185">
        <v>28</v>
      </c>
      <c r="K1185">
        <v>46</v>
      </c>
      <c r="L1185">
        <v>0</v>
      </c>
      <c r="M1185">
        <v>123</v>
      </c>
      <c r="N1185">
        <v>325</v>
      </c>
      <c r="O1185">
        <v>151</v>
      </c>
      <c r="P1185">
        <v>507</v>
      </c>
      <c r="Q1185">
        <v>238</v>
      </c>
    </row>
    <row r="1186" spans="1:17">
      <c r="A1186" s="3" t="s">
        <v>1205</v>
      </c>
      <c r="B1186" s="4" t="s">
        <v>3531</v>
      </c>
      <c r="C1186" s="3" t="s">
        <v>3081</v>
      </c>
      <c r="D1186" s="3" t="s">
        <v>3111</v>
      </c>
      <c r="E1186" s="3" t="s">
        <v>4723</v>
      </c>
      <c r="F1186">
        <v>0</v>
      </c>
      <c r="G1186">
        <v>123</v>
      </c>
      <c r="H1186">
        <v>0</v>
      </c>
      <c r="I1186">
        <v>123</v>
      </c>
      <c r="J1186">
        <v>0</v>
      </c>
      <c r="K1186">
        <v>123</v>
      </c>
      <c r="L1186">
        <v>0</v>
      </c>
      <c r="M1186">
        <v>123</v>
      </c>
      <c r="N1186">
        <v>0</v>
      </c>
      <c r="O1186">
        <v>123</v>
      </c>
      <c r="P1186">
        <v>0</v>
      </c>
      <c r="Q1186">
        <v>123</v>
      </c>
    </row>
    <row r="1187" spans="1:17">
      <c r="A1187" s="3" t="s">
        <v>1206</v>
      </c>
      <c r="B1187" s="4" t="s">
        <v>3531</v>
      </c>
      <c r="C1187" s="3" t="s">
        <v>3081</v>
      </c>
      <c r="D1187" s="3" t="s">
        <v>3112</v>
      </c>
      <c r="E1187" s="3" t="s">
        <v>4724</v>
      </c>
      <c r="F1187">
        <v>4392</v>
      </c>
      <c r="G1187">
        <v>637</v>
      </c>
      <c r="H1187">
        <v>3218</v>
      </c>
      <c r="I1187">
        <v>390</v>
      </c>
      <c r="J1187">
        <v>39</v>
      </c>
      <c r="K1187">
        <v>57</v>
      </c>
      <c r="L1187">
        <v>59</v>
      </c>
      <c r="M1187">
        <v>58</v>
      </c>
      <c r="N1187">
        <v>364</v>
      </c>
      <c r="O1187">
        <v>155</v>
      </c>
      <c r="P1187">
        <v>712</v>
      </c>
      <c r="Q1187">
        <v>527</v>
      </c>
    </row>
    <row r="1188" spans="1:17">
      <c r="A1188" s="3" t="s">
        <v>1207</v>
      </c>
      <c r="B1188" s="4" t="s">
        <v>3531</v>
      </c>
      <c r="C1188" s="3" t="s">
        <v>3081</v>
      </c>
      <c r="D1188" s="3" t="s">
        <v>2246</v>
      </c>
      <c r="E1188" s="3" t="s">
        <v>4725</v>
      </c>
      <c r="F1188">
        <v>6342</v>
      </c>
      <c r="G1188">
        <v>453</v>
      </c>
      <c r="H1188">
        <v>4686</v>
      </c>
      <c r="I1188">
        <v>408</v>
      </c>
      <c r="J1188">
        <v>130</v>
      </c>
      <c r="K1188">
        <v>114</v>
      </c>
      <c r="L1188">
        <v>141</v>
      </c>
      <c r="M1188">
        <v>103</v>
      </c>
      <c r="N1188">
        <v>551</v>
      </c>
      <c r="O1188">
        <v>162</v>
      </c>
      <c r="P1188">
        <v>834</v>
      </c>
      <c r="Q1188">
        <v>282</v>
      </c>
    </row>
    <row r="1189" spans="1:17">
      <c r="A1189" s="3" t="s">
        <v>1208</v>
      </c>
      <c r="B1189" s="4" t="s">
        <v>3531</v>
      </c>
      <c r="C1189" s="3" t="s">
        <v>3081</v>
      </c>
      <c r="D1189" s="3" t="s">
        <v>2558</v>
      </c>
      <c r="E1189" s="3" t="s">
        <v>4726</v>
      </c>
      <c r="F1189">
        <v>6645</v>
      </c>
      <c r="G1189">
        <v>611</v>
      </c>
      <c r="H1189">
        <v>4696</v>
      </c>
      <c r="I1189">
        <v>618</v>
      </c>
      <c r="J1189">
        <v>15</v>
      </c>
      <c r="K1189">
        <v>23</v>
      </c>
      <c r="L1189">
        <v>58</v>
      </c>
      <c r="M1189">
        <v>48</v>
      </c>
      <c r="N1189">
        <v>582</v>
      </c>
      <c r="O1189">
        <v>135</v>
      </c>
      <c r="P1189">
        <v>1294</v>
      </c>
      <c r="Q1189">
        <v>323</v>
      </c>
    </row>
    <row r="1190" spans="1:17">
      <c r="A1190" s="3" t="s">
        <v>1209</v>
      </c>
      <c r="B1190" s="4" t="s">
        <v>3531</v>
      </c>
      <c r="C1190" s="3" t="s">
        <v>3081</v>
      </c>
      <c r="D1190" s="3" t="s">
        <v>2247</v>
      </c>
      <c r="E1190" s="3" t="s">
        <v>4727</v>
      </c>
      <c r="F1190">
        <v>5382</v>
      </c>
      <c r="G1190">
        <v>432</v>
      </c>
      <c r="H1190">
        <v>4179</v>
      </c>
      <c r="I1190">
        <v>493</v>
      </c>
      <c r="J1190">
        <v>96</v>
      </c>
      <c r="K1190">
        <v>68</v>
      </c>
      <c r="L1190">
        <v>47</v>
      </c>
      <c r="M1190">
        <v>45</v>
      </c>
      <c r="N1190">
        <v>531</v>
      </c>
      <c r="O1190">
        <v>193</v>
      </c>
      <c r="P1190">
        <v>529</v>
      </c>
      <c r="Q1190">
        <v>166</v>
      </c>
    </row>
    <row r="1191" spans="1:17">
      <c r="A1191" s="3" t="s">
        <v>1210</v>
      </c>
      <c r="B1191" s="4" t="s">
        <v>3531</v>
      </c>
      <c r="C1191" s="3" t="s">
        <v>3081</v>
      </c>
      <c r="D1191" s="3" t="s">
        <v>2248</v>
      </c>
      <c r="E1191" s="3" t="s">
        <v>4728</v>
      </c>
      <c r="F1191">
        <v>7837</v>
      </c>
      <c r="G1191">
        <v>536</v>
      </c>
      <c r="H1191">
        <v>5459</v>
      </c>
      <c r="I1191">
        <v>499</v>
      </c>
      <c r="J1191">
        <v>34</v>
      </c>
      <c r="K1191">
        <v>42</v>
      </c>
      <c r="L1191">
        <v>74</v>
      </c>
      <c r="M1191">
        <v>54</v>
      </c>
      <c r="N1191">
        <v>1043</v>
      </c>
      <c r="O1191">
        <v>261</v>
      </c>
      <c r="P1191">
        <v>1227</v>
      </c>
      <c r="Q1191">
        <v>194</v>
      </c>
    </row>
    <row r="1192" spans="1:17">
      <c r="A1192" s="3" t="s">
        <v>1211</v>
      </c>
      <c r="B1192" s="4" t="s">
        <v>3531</v>
      </c>
      <c r="C1192" s="3" t="s">
        <v>3081</v>
      </c>
      <c r="D1192" s="3" t="s">
        <v>3113</v>
      </c>
      <c r="E1192" s="3" t="s">
        <v>4729</v>
      </c>
      <c r="F1192">
        <v>6250</v>
      </c>
      <c r="G1192">
        <v>905</v>
      </c>
      <c r="H1192">
        <v>4368</v>
      </c>
      <c r="I1192">
        <v>568</v>
      </c>
      <c r="J1192">
        <v>113</v>
      </c>
      <c r="K1192">
        <v>87</v>
      </c>
      <c r="L1192">
        <v>150</v>
      </c>
      <c r="M1192">
        <v>107</v>
      </c>
      <c r="N1192">
        <v>704</v>
      </c>
      <c r="O1192">
        <v>207</v>
      </c>
      <c r="P1192">
        <v>915</v>
      </c>
      <c r="Q1192">
        <v>383</v>
      </c>
    </row>
    <row r="1193" spans="1:17">
      <c r="A1193" s="3" t="s">
        <v>1212</v>
      </c>
      <c r="B1193" s="4" t="s">
        <v>3531</v>
      </c>
      <c r="C1193" s="3" t="s">
        <v>3081</v>
      </c>
      <c r="D1193" s="3" t="s">
        <v>2249</v>
      </c>
      <c r="E1193" s="3" t="s">
        <v>4730</v>
      </c>
      <c r="F1193">
        <v>1596</v>
      </c>
      <c r="G1193">
        <v>237</v>
      </c>
      <c r="H1193">
        <v>1103</v>
      </c>
      <c r="I1193">
        <v>224</v>
      </c>
      <c r="J1193">
        <v>20</v>
      </c>
      <c r="K1193">
        <v>22</v>
      </c>
      <c r="L1193">
        <v>33</v>
      </c>
      <c r="M1193">
        <v>31</v>
      </c>
      <c r="N1193">
        <v>171</v>
      </c>
      <c r="O1193">
        <v>82</v>
      </c>
      <c r="P1193">
        <v>269</v>
      </c>
      <c r="Q1193">
        <v>99</v>
      </c>
    </row>
    <row r="1194" spans="1:17">
      <c r="A1194" s="3" t="s">
        <v>1213</v>
      </c>
      <c r="B1194" s="4" t="s">
        <v>3531</v>
      </c>
      <c r="C1194" s="3" t="s">
        <v>3081</v>
      </c>
      <c r="D1194" s="3" t="s">
        <v>2250</v>
      </c>
      <c r="E1194" s="3" t="s">
        <v>4731</v>
      </c>
      <c r="F1194">
        <v>9442</v>
      </c>
      <c r="G1194">
        <v>617</v>
      </c>
      <c r="H1194">
        <v>7413</v>
      </c>
      <c r="I1194">
        <v>502</v>
      </c>
      <c r="J1194">
        <v>281</v>
      </c>
      <c r="K1194">
        <v>160</v>
      </c>
      <c r="L1194">
        <v>172</v>
      </c>
      <c r="M1194">
        <v>241</v>
      </c>
      <c r="N1194">
        <v>836</v>
      </c>
      <c r="O1194">
        <v>269</v>
      </c>
      <c r="P1194">
        <v>740</v>
      </c>
      <c r="Q1194">
        <v>242</v>
      </c>
    </row>
    <row r="1195" spans="1:17">
      <c r="A1195" s="3" t="s">
        <v>1214</v>
      </c>
      <c r="B1195" s="4" t="s">
        <v>3531</v>
      </c>
      <c r="C1195" s="3" t="s">
        <v>3081</v>
      </c>
      <c r="D1195" s="3" t="s">
        <v>2559</v>
      </c>
      <c r="E1195" s="3" t="s">
        <v>4732</v>
      </c>
      <c r="F1195">
        <v>26</v>
      </c>
      <c r="G1195">
        <v>25</v>
      </c>
      <c r="H1195">
        <v>26</v>
      </c>
      <c r="I1195">
        <v>25</v>
      </c>
      <c r="J1195">
        <v>0</v>
      </c>
      <c r="K1195">
        <v>123</v>
      </c>
      <c r="L1195">
        <v>0</v>
      </c>
      <c r="M1195">
        <v>123</v>
      </c>
      <c r="N1195">
        <v>0</v>
      </c>
      <c r="O1195">
        <v>123</v>
      </c>
      <c r="P1195">
        <v>0</v>
      </c>
      <c r="Q1195">
        <v>123</v>
      </c>
    </row>
    <row r="1196" spans="1:17">
      <c r="A1196" s="3" t="s">
        <v>1215</v>
      </c>
      <c r="B1196" s="4" t="s">
        <v>3531</v>
      </c>
      <c r="C1196" s="3" t="s">
        <v>3081</v>
      </c>
      <c r="D1196" s="3" t="s">
        <v>3114</v>
      </c>
      <c r="E1196" s="3" t="s">
        <v>4733</v>
      </c>
      <c r="F1196">
        <v>3426</v>
      </c>
      <c r="G1196">
        <v>529</v>
      </c>
      <c r="H1196">
        <v>2672</v>
      </c>
      <c r="I1196">
        <v>473</v>
      </c>
      <c r="J1196">
        <v>66</v>
      </c>
      <c r="K1196">
        <v>47</v>
      </c>
      <c r="L1196">
        <v>85</v>
      </c>
      <c r="M1196">
        <v>79</v>
      </c>
      <c r="N1196">
        <v>174</v>
      </c>
      <c r="O1196">
        <v>127</v>
      </c>
      <c r="P1196">
        <v>429</v>
      </c>
      <c r="Q1196">
        <v>166</v>
      </c>
    </row>
    <row r="1197" spans="1:17">
      <c r="A1197" s="3" t="s">
        <v>1216</v>
      </c>
      <c r="B1197" s="4" t="s">
        <v>3531</v>
      </c>
      <c r="C1197" s="3" t="s">
        <v>3081</v>
      </c>
      <c r="D1197" s="3" t="s">
        <v>2251</v>
      </c>
      <c r="E1197" s="3" t="s">
        <v>4734</v>
      </c>
      <c r="F1197">
        <v>88</v>
      </c>
      <c r="G1197">
        <v>52</v>
      </c>
      <c r="H1197">
        <v>78</v>
      </c>
      <c r="I1197">
        <v>50</v>
      </c>
      <c r="J1197">
        <v>0</v>
      </c>
      <c r="K1197">
        <v>123</v>
      </c>
      <c r="L1197">
        <v>0</v>
      </c>
      <c r="M1197">
        <v>123</v>
      </c>
      <c r="N1197">
        <v>0</v>
      </c>
      <c r="O1197">
        <v>123</v>
      </c>
      <c r="P1197">
        <v>10</v>
      </c>
      <c r="Q1197">
        <v>15</v>
      </c>
    </row>
    <row r="1198" spans="1:17">
      <c r="A1198" s="3" t="s">
        <v>1217</v>
      </c>
      <c r="B1198" s="4" t="s">
        <v>3531</v>
      </c>
      <c r="C1198" s="3" t="s">
        <v>3081</v>
      </c>
      <c r="D1198" s="3" t="s">
        <v>3115</v>
      </c>
      <c r="E1198" s="3" t="s">
        <v>4735</v>
      </c>
      <c r="F1198">
        <v>4882</v>
      </c>
      <c r="G1198">
        <v>458</v>
      </c>
      <c r="H1198">
        <v>3784</v>
      </c>
      <c r="I1198">
        <v>472</v>
      </c>
      <c r="J1198">
        <v>79</v>
      </c>
      <c r="K1198">
        <v>61</v>
      </c>
      <c r="L1198">
        <v>70</v>
      </c>
      <c r="M1198">
        <v>87</v>
      </c>
      <c r="N1198">
        <v>515</v>
      </c>
      <c r="O1198">
        <v>156</v>
      </c>
      <c r="P1198">
        <v>434</v>
      </c>
      <c r="Q1198">
        <v>229</v>
      </c>
    </row>
    <row r="1199" spans="1:17">
      <c r="A1199" s="3" t="s">
        <v>1218</v>
      </c>
      <c r="B1199" s="4" t="s">
        <v>3531</v>
      </c>
      <c r="C1199" s="3" t="s">
        <v>3081</v>
      </c>
      <c r="D1199" s="3" t="s">
        <v>2252</v>
      </c>
      <c r="E1199" s="3" t="s">
        <v>4736</v>
      </c>
      <c r="F1199">
        <v>7045</v>
      </c>
      <c r="G1199">
        <v>580</v>
      </c>
      <c r="H1199">
        <v>5238</v>
      </c>
      <c r="I1199">
        <v>612</v>
      </c>
      <c r="J1199">
        <v>12</v>
      </c>
      <c r="K1199">
        <v>22</v>
      </c>
      <c r="L1199">
        <v>34</v>
      </c>
      <c r="M1199">
        <v>32</v>
      </c>
      <c r="N1199">
        <v>819</v>
      </c>
      <c r="O1199">
        <v>272</v>
      </c>
      <c r="P1199">
        <v>942</v>
      </c>
      <c r="Q1199">
        <v>215</v>
      </c>
    </row>
    <row r="1200" spans="1:17">
      <c r="A1200" s="3" t="s">
        <v>1219</v>
      </c>
      <c r="B1200" s="4" t="s">
        <v>3531</v>
      </c>
      <c r="C1200" s="3" t="s">
        <v>3081</v>
      </c>
      <c r="D1200" s="3" t="s">
        <v>3116</v>
      </c>
      <c r="E1200" s="3" t="s">
        <v>4737</v>
      </c>
      <c r="F1200">
        <v>1686</v>
      </c>
      <c r="G1200">
        <v>332</v>
      </c>
      <c r="H1200">
        <v>1399</v>
      </c>
      <c r="I1200">
        <v>336</v>
      </c>
      <c r="J1200">
        <v>14</v>
      </c>
      <c r="K1200">
        <v>40</v>
      </c>
      <c r="L1200">
        <v>0</v>
      </c>
      <c r="M1200">
        <v>123</v>
      </c>
      <c r="N1200">
        <v>174</v>
      </c>
      <c r="O1200">
        <v>90</v>
      </c>
      <c r="P1200">
        <v>99</v>
      </c>
      <c r="Q1200">
        <v>63</v>
      </c>
    </row>
    <row r="1201" spans="1:17">
      <c r="A1201" s="3" t="s">
        <v>1220</v>
      </c>
      <c r="B1201" s="4" t="s">
        <v>3531</v>
      </c>
      <c r="C1201" s="3" t="s">
        <v>3081</v>
      </c>
      <c r="D1201" s="3" t="s">
        <v>2560</v>
      </c>
      <c r="E1201" s="3" t="s">
        <v>4738</v>
      </c>
      <c r="F1201">
        <v>1733</v>
      </c>
      <c r="G1201">
        <v>194</v>
      </c>
      <c r="H1201">
        <v>1127</v>
      </c>
      <c r="I1201">
        <v>170</v>
      </c>
      <c r="J1201">
        <v>0</v>
      </c>
      <c r="K1201">
        <v>123</v>
      </c>
      <c r="L1201">
        <v>7</v>
      </c>
      <c r="M1201">
        <v>11</v>
      </c>
      <c r="N1201">
        <v>170</v>
      </c>
      <c r="O1201">
        <v>100</v>
      </c>
      <c r="P1201">
        <v>429</v>
      </c>
      <c r="Q1201">
        <v>136</v>
      </c>
    </row>
    <row r="1202" spans="1:17">
      <c r="A1202" s="3" t="s">
        <v>1221</v>
      </c>
      <c r="B1202" s="4" t="s">
        <v>3531</v>
      </c>
      <c r="C1202" s="3" t="s">
        <v>3081</v>
      </c>
      <c r="D1202" s="3" t="s">
        <v>2561</v>
      </c>
      <c r="E1202" s="3" t="s">
        <v>4739</v>
      </c>
      <c r="F1202">
        <v>589</v>
      </c>
      <c r="G1202">
        <v>260</v>
      </c>
      <c r="H1202">
        <v>382</v>
      </c>
      <c r="I1202">
        <v>231</v>
      </c>
      <c r="J1202">
        <v>0</v>
      </c>
      <c r="K1202">
        <v>123</v>
      </c>
      <c r="L1202">
        <v>22</v>
      </c>
      <c r="M1202">
        <v>35</v>
      </c>
      <c r="N1202">
        <v>61</v>
      </c>
      <c r="O1202">
        <v>47</v>
      </c>
      <c r="P1202">
        <v>124</v>
      </c>
      <c r="Q1202">
        <v>75</v>
      </c>
    </row>
    <row r="1203" spans="1:17">
      <c r="A1203" s="3" t="s">
        <v>1222</v>
      </c>
      <c r="B1203" s="4" t="s">
        <v>3531</v>
      </c>
      <c r="C1203" s="3" t="s">
        <v>3081</v>
      </c>
      <c r="D1203" s="3" t="s">
        <v>2562</v>
      </c>
      <c r="E1203" s="3" t="s">
        <v>4740</v>
      </c>
      <c r="F1203">
        <v>189</v>
      </c>
      <c r="G1203">
        <v>91</v>
      </c>
      <c r="H1203">
        <v>183</v>
      </c>
      <c r="I1203">
        <v>90</v>
      </c>
      <c r="J1203">
        <v>0</v>
      </c>
      <c r="K1203">
        <v>123</v>
      </c>
      <c r="L1203">
        <v>0</v>
      </c>
      <c r="M1203">
        <v>123</v>
      </c>
      <c r="N1203">
        <v>0</v>
      </c>
      <c r="O1203">
        <v>123</v>
      </c>
      <c r="P1203">
        <v>6</v>
      </c>
      <c r="Q1203">
        <v>11</v>
      </c>
    </row>
    <row r="1204" spans="1:17">
      <c r="A1204" s="3" t="s">
        <v>1223</v>
      </c>
      <c r="B1204" s="4" t="s">
        <v>3531</v>
      </c>
      <c r="C1204" s="3" t="s">
        <v>3081</v>
      </c>
      <c r="D1204" s="3" t="s">
        <v>3117</v>
      </c>
      <c r="E1204" s="3" t="s">
        <v>4741</v>
      </c>
      <c r="F1204">
        <v>2002</v>
      </c>
      <c r="G1204">
        <v>261</v>
      </c>
      <c r="H1204">
        <v>1430</v>
      </c>
      <c r="I1204">
        <v>265</v>
      </c>
      <c r="J1204">
        <v>68</v>
      </c>
      <c r="K1204">
        <v>73</v>
      </c>
      <c r="L1204">
        <v>13</v>
      </c>
      <c r="M1204">
        <v>19</v>
      </c>
      <c r="N1204">
        <v>225</v>
      </c>
      <c r="O1204">
        <v>98</v>
      </c>
      <c r="P1204">
        <v>266</v>
      </c>
      <c r="Q1204">
        <v>119</v>
      </c>
    </row>
    <row r="1205" spans="1:17">
      <c r="A1205" s="3" t="s">
        <v>1224</v>
      </c>
      <c r="B1205" s="4" t="s">
        <v>3531</v>
      </c>
      <c r="C1205" s="3" t="s">
        <v>3081</v>
      </c>
      <c r="D1205" s="3" t="s">
        <v>2563</v>
      </c>
      <c r="E1205" s="3" t="s">
        <v>4742</v>
      </c>
      <c r="F1205">
        <v>981</v>
      </c>
      <c r="G1205">
        <v>150</v>
      </c>
      <c r="H1205">
        <v>639</v>
      </c>
      <c r="I1205">
        <v>145</v>
      </c>
      <c r="J1205">
        <v>0</v>
      </c>
      <c r="K1205">
        <v>123</v>
      </c>
      <c r="L1205">
        <v>6</v>
      </c>
      <c r="M1205">
        <v>9</v>
      </c>
      <c r="N1205">
        <v>218</v>
      </c>
      <c r="O1205">
        <v>95</v>
      </c>
      <c r="P1205">
        <v>118</v>
      </c>
      <c r="Q1205">
        <v>74</v>
      </c>
    </row>
    <row r="1206" spans="1:17">
      <c r="A1206" s="3" t="s">
        <v>1225</v>
      </c>
      <c r="B1206" s="4" t="s">
        <v>3531</v>
      </c>
      <c r="C1206" s="3" t="s">
        <v>3081</v>
      </c>
      <c r="D1206" s="3" t="s">
        <v>3118</v>
      </c>
      <c r="E1206" s="3" t="s">
        <v>4743</v>
      </c>
      <c r="F1206">
        <v>7055</v>
      </c>
      <c r="G1206">
        <v>543</v>
      </c>
      <c r="H1206">
        <v>5546</v>
      </c>
      <c r="I1206">
        <v>422</v>
      </c>
      <c r="J1206">
        <v>0</v>
      </c>
      <c r="K1206">
        <v>123</v>
      </c>
      <c r="L1206">
        <v>91</v>
      </c>
      <c r="M1206">
        <v>61</v>
      </c>
      <c r="N1206">
        <v>751</v>
      </c>
      <c r="O1206">
        <v>214</v>
      </c>
      <c r="P1206">
        <v>667</v>
      </c>
      <c r="Q1206">
        <v>274</v>
      </c>
    </row>
    <row r="1207" spans="1:17">
      <c r="A1207" s="3" t="s">
        <v>1226</v>
      </c>
      <c r="B1207" s="4" t="s">
        <v>3531</v>
      </c>
      <c r="C1207" s="3" t="s">
        <v>3081</v>
      </c>
      <c r="D1207" s="3" t="s">
        <v>3119</v>
      </c>
      <c r="E1207" s="3" t="s">
        <v>4744</v>
      </c>
      <c r="F1207">
        <v>4984</v>
      </c>
      <c r="G1207">
        <v>557</v>
      </c>
      <c r="H1207">
        <v>3534</v>
      </c>
      <c r="I1207">
        <v>466</v>
      </c>
      <c r="J1207">
        <v>29</v>
      </c>
      <c r="K1207">
        <v>49</v>
      </c>
      <c r="L1207">
        <v>34</v>
      </c>
      <c r="M1207">
        <v>55</v>
      </c>
      <c r="N1207">
        <v>433</v>
      </c>
      <c r="O1207">
        <v>157</v>
      </c>
      <c r="P1207">
        <v>954</v>
      </c>
      <c r="Q1207">
        <v>364</v>
      </c>
    </row>
    <row r="1208" spans="1:17">
      <c r="A1208" s="3" t="s">
        <v>1227</v>
      </c>
      <c r="B1208" s="4" t="s">
        <v>3531</v>
      </c>
      <c r="C1208" s="3" t="s">
        <v>3081</v>
      </c>
      <c r="D1208" s="3" t="s">
        <v>2565</v>
      </c>
      <c r="E1208" s="3" t="s">
        <v>4745</v>
      </c>
      <c r="F1208">
        <v>8229</v>
      </c>
      <c r="G1208">
        <v>646</v>
      </c>
      <c r="H1208">
        <v>6514</v>
      </c>
      <c r="I1208">
        <v>553</v>
      </c>
      <c r="J1208">
        <v>18</v>
      </c>
      <c r="K1208">
        <v>30</v>
      </c>
      <c r="L1208">
        <v>68</v>
      </c>
      <c r="M1208">
        <v>56</v>
      </c>
      <c r="N1208">
        <v>861</v>
      </c>
      <c r="O1208">
        <v>224</v>
      </c>
      <c r="P1208">
        <v>768</v>
      </c>
      <c r="Q1208">
        <v>241</v>
      </c>
    </row>
    <row r="1209" spans="1:17">
      <c r="A1209" s="3" t="s">
        <v>1228</v>
      </c>
      <c r="B1209" s="4" t="s">
        <v>3531</v>
      </c>
      <c r="C1209" s="3" t="s">
        <v>3081</v>
      </c>
      <c r="D1209" s="3" t="s">
        <v>3120</v>
      </c>
      <c r="E1209" s="3" t="s">
        <v>4746</v>
      </c>
      <c r="F1209">
        <v>81</v>
      </c>
      <c r="G1209">
        <v>46</v>
      </c>
      <c r="H1209">
        <v>53</v>
      </c>
      <c r="I1209">
        <v>39</v>
      </c>
      <c r="J1209">
        <v>0</v>
      </c>
      <c r="K1209">
        <v>123</v>
      </c>
      <c r="L1209">
        <v>0</v>
      </c>
      <c r="M1209">
        <v>123</v>
      </c>
      <c r="N1209">
        <v>10</v>
      </c>
      <c r="O1209">
        <v>15</v>
      </c>
      <c r="P1209">
        <v>18</v>
      </c>
      <c r="Q1209">
        <v>28</v>
      </c>
    </row>
    <row r="1210" spans="1:17">
      <c r="A1210" s="3" t="s">
        <v>1229</v>
      </c>
      <c r="B1210" s="4" t="s">
        <v>3531</v>
      </c>
      <c r="C1210" s="3" t="s">
        <v>3081</v>
      </c>
      <c r="D1210" s="3" t="s">
        <v>2253</v>
      </c>
      <c r="E1210" s="3" t="s">
        <v>4747</v>
      </c>
      <c r="F1210">
        <v>6827</v>
      </c>
      <c r="G1210">
        <v>681</v>
      </c>
      <c r="H1210">
        <v>5025</v>
      </c>
      <c r="I1210">
        <v>584</v>
      </c>
      <c r="J1210">
        <v>45</v>
      </c>
      <c r="K1210">
        <v>43</v>
      </c>
      <c r="L1210">
        <v>53</v>
      </c>
      <c r="M1210">
        <v>43</v>
      </c>
      <c r="N1210">
        <v>891</v>
      </c>
      <c r="O1210">
        <v>204</v>
      </c>
      <c r="P1210">
        <v>813</v>
      </c>
      <c r="Q1210">
        <v>269</v>
      </c>
    </row>
    <row r="1211" spans="1:17">
      <c r="A1211" s="3" t="s">
        <v>1230</v>
      </c>
      <c r="B1211" s="4" t="s">
        <v>3531</v>
      </c>
      <c r="C1211" s="3" t="s">
        <v>3081</v>
      </c>
      <c r="D1211" s="3" t="s">
        <v>3121</v>
      </c>
      <c r="E1211" s="3" t="s">
        <v>4748</v>
      </c>
      <c r="F1211">
        <v>2859</v>
      </c>
      <c r="G1211">
        <v>684</v>
      </c>
      <c r="H1211">
        <v>1888</v>
      </c>
      <c r="I1211">
        <v>633</v>
      </c>
      <c r="J1211">
        <v>44</v>
      </c>
      <c r="K1211">
        <v>30</v>
      </c>
      <c r="L1211">
        <v>29</v>
      </c>
      <c r="M1211">
        <v>46</v>
      </c>
      <c r="N1211">
        <v>351</v>
      </c>
      <c r="O1211">
        <v>122</v>
      </c>
      <c r="P1211">
        <v>547</v>
      </c>
      <c r="Q1211">
        <v>174</v>
      </c>
    </row>
    <row r="1212" spans="1:17">
      <c r="A1212" s="3" t="s">
        <v>1231</v>
      </c>
      <c r="B1212" s="4" t="s">
        <v>3531</v>
      </c>
      <c r="C1212" s="3" t="s">
        <v>3081</v>
      </c>
      <c r="D1212" s="3" t="s">
        <v>3122</v>
      </c>
      <c r="E1212" s="3" t="s">
        <v>4749</v>
      </c>
      <c r="F1212">
        <v>810</v>
      </c>
      <c r="G1212">
        <v>176</v>
      </c>
      <c r="H1212">
        <v>612</v>
      </c>
      <c r="I1212">
        <v>143</v>
      </c>
      <c r="J1212">
        <v>0</v>
      </c>
      <c r="K1212">
        <v>123</v>
      </c>
      <c r="L1212">
        <v>0</v>
      </c>
      <c r="M1212">
        <v>123</v>
      </c>
      <c r="N1212">
        <v>145</v>
      </c>
      <c r="O1212">
        <v>72</v>
      </c>
      <c r="P1212">
        <v>53</v>
      </c>
      <c r="Q1212">
        <v>43</v>
      </c>
    </row>
    <row r="1213" spans="1:17">
      <c r="A1213" s="3" t="s">
        <v>1232</v>
      </c>
      <c r="B1213" s="4" t="s">
        <v>3531</v>
      </c>
      <c r="C1213" s="3" t="s">
        <v>3081</v>
      </c>
      <c r="D1213" s="3" t="s">
        <v>3123</v>
      </c>
      <c r="E1213" s="3" t="s">
        <v>4750</v>
      </c>
      <c r="F1213">
        <v>258</v>
      </c>
      <c r="G1213">
        <v>129</v>
      </c>
      <c r="H1213">
        <v>185</v>
      </c>
      <c r="I1213">
        <v>115</v>
      </c>
      <c r="J1213">
        <v>0</v>
      </c>
      <c r="K1213">
        <v>123</v>
      </c>
      <c r="L1213">
        <v>0</v>
      </c>
      <c r="M1213">
        <v>123</v>
      </c>
      <c r="N1213">
        <v>60</v>
      </c>
      <c r="O1213">
        <v>50</v>
      </c>
      <c r="P1213">
        <v>13</v>
      </c>
      <c r="Q1213">
        <v>21</v>
      </c>
    </row>
    <row r="1214" spans="1:17">
      <c r="A1214" s="3" t="s">
        <v>1233</v>
      </c>
      <c r="B1214" s="4" t="s">
        <v>3531</v>
      </c>
      <c r="C1214" s="3" t="s">
        <v>3081</v>
      </c>
      <c r="D1214" s="3" t="s">
        <v>3124</v>
      </c>
      <c r="E1214" s="3" t="s">
        <v>4751</v>
      </c>
      <c r="F1214">
        <v>1199</v>
      </c>
      <c r="G1214">
        <v>296</v>
      </c>
      <c r="H1214">
        <v>734</v>
      </c>
      <c r="I1214">
        <v>202</v>
      </c>
      <c r="J1214">
        <v>0</v>
      </c>
      <c r="K1214">
        <v>123</v>
      </c>
      <c r="L1214">
        <v>69</v>
      </c>
      <c r="M1214">
        <v>77</v>
      </c>
      <c r="N1214">
        <v>269</v>
      </c>
      <c r="O1214">
        <v>121</v>
      </c>
      <c r="P1214">
        <v>127</v>
      </c>
      <c r="Q1214">
        <v>74</v>
      </c>
    </row>
    <row r="1215" spans="1:17">
      <c r="A1215" s="3" t="s">
        <v>1234</v>
      </c>
      <c r="B1215" s="4" t="s">
        <v>3531</v>
      </c>
      <c r="C1215" s="3" t="s">
        <v>3081</v>
      </c>
      <c r="D1215" s="3" t="s">
        <v>3125</v>
      </c>
      <c r="E1215" s="3" t="s">
        <v>4752</v>
      </c>
      <c r="F1215">
        <v>195</v>
      </c>
      <c r="G1215">
        <v>203</v>
      </c>
      <c r="H1215">
        <v>118</v>
      </c>
      <c r="I1215">
        <v>124</v>
      </c>
      <c r="J1215">
        <v>8</v>
      </c>
      <c r="K1215">
        <v>15</v>
      </c>
      <c r="L1215">
        <v>0</v>
      </c>
      <c r="M1215">
        <v>123</v>
      </c>
      <c r="N1215">
        <v>19</v>
      </c>
      <c r="O1215">
        <v>22</v>
      </c>
      <c r="P1215">
        <v>50</v>
      </c>
      <c r="Q1215">
        <v>82</v>
      </c>
    </row>
    <row r="1216" spans="1:17">
      <c r="A1216" s="3" t="s">
        <v>1235</v>
      </c>
      <c r="B1216" s="4" t="s">
        <v>3531</v>
      </c>
      <c r="C1216" s="3" t="s">
        <v>3081</v>
      </c>
      <c r="D1216" s="3" t="s">
        <v>3126</v>
      </c>
      <c r="E1216" s="3" t="s">
        <v>4753</v>
      </c>
      <c r="F1216">
        <v>1246</v>
      </c>
      <c r="G1216">
        <v>269</v>
      </c>
      <c r="H1216">
        <v>985</v>
      </c>
      <c r="I1216">
        <v>256</v>
      </c>
      <c r="J1216">
        <v>0</v>
      </c>
      <c r="K1216">
        <v>123</v>
      </c>
      <c r="L1216">
        <v>11</v>
      </c>
      <c r="M1216">
        <v>17</v>
      </c>
      <c r="N1216">
        <v>186</v>
      </c>
      <c r="O1216">
        <v>100</v>
      </c>
      <c r="P1216">
        <v>64</v>
      </c>
      <c r="Q1216">
        <v>86</v>
      </c>
    </row>
    <row r="1217" spans="1:17">
      <c r="A1217" s="3" t="s">
        <v>1236</v>
      </c>
      <c r="B1217" s="4" t="s">
        <v>3531</v>
      </c>
      <c r="C1217" s="3" t="s">
        <v>3081</v>
      </c>
      <c r="D1217" s="3" t="s">
        <v>3127</v>
      </c>
      <c r="E1217" s="3" t="s">
        <v>4754</v>
      </c>
      <c r="F1217">
        <v>2255</v>
      </c>
      <c r="G1217">
        <v>263</v>
      </c>
      <c r="H1217">
        <v>1758</v>
      </c>
      <c r="I1217">
        <v>260</v>
      </c>
      <c r="J1217">
        <v>32</v>
      </c>
      <c r="K1217">
        <v>51</v>
      </c>
      <c r="L1217">
        <v>37</v>
      </c>
      <c r="M1217">
        <v>26</v>
      </c>
      <c r="N1217">
        <v>198</v>
      </c>
      <c r="O1217">
        <v>81</v>
      </c>
      <c r="P1217">
        <v>230</v>
      </c>
      <c r="Q1217">
        <v>128</v>
      </c>
    </row>
    <row r="1218" spans="1:17">
      <c r="A1218" s="3" t="s">
        <v>1237</v>
      </c>
      <c r="B1218" s="4" t="s">
        <v>3531</v>
      </c>
      <c r="C1218" s="3" t="s">
        <v>3081</v>
      </c>
      <c r="D1218" s="3" t="s">
        <v>3128</v>
      </c>
      <c r="E1218" s="3" t="s">
        <v>4755</v>
      </c>
      <c r="F1218">
        <v>2686</v>
      </c>
      <c r="G1218">
        <v>1417</v>
      </c>
      <c r="H1218">
        <v>1760</v>
      </c>
      <c r="I1218">
        <v>1285</v>
      </c>
      <c r="J1218">
        <v>83</v>
      </c>
      <c r="K1218">
        <v>77</v>
      </c>
      <c r="L1218">
        <v>0</v>
      </c>
      <c r="M1218">
        <v>123</v>
      </c>
      <c r="N1218">
        <v>377</v>
      </c>
      <c r="O1218">
        <v>201</v>
      </c>
      <c r="P1218">
        <v>466</v>
      </c>
      <c r="Q1218">
        <v>194</v>
      </c>
    </row>
    <row r="1219" spans="1:17">
      <c r="A1219" s="3" t="s">
        <v>1238</v>
      </c>
      <c r="B1219" s="4" t="s">
        <v>3531</v>
      </c>
      <c r="C1219" s="3" t="s">
        <v>3081</v>
      </c>
      <c r="D1219" s="3" t="s">
        <v>2568</v>
      </c>
      <c r="E1219" s="3" t="s">
        <v>4756</v>
      </c>
      <c r="F1219">
        <v>3557</v>
      </c>
      <c r="G1219">
        <v>417</v>
      </c>
      <c r="H1219">
        <v>2313</v>
      </c>
      <c r="I1219">
        <v>342</v>
      </c>
      <c r="J1219">
        <v>15</v>
      </c>
      <c r="K1219">
        <v>23</v>
      </c>
      <c r="L1219">
        <v>11</v>
      </c>
      <c r="M1219">
        <v>19</v>
      </c>
      <c r="N1219">
        <v>726</v>
      </c>
      <c r="O1219">
        <v>201</v>
      </c>
      <c r="P1219">
        <v>492</v>
      </c>
      <c r="Q1219">
        <v>166</v>
      </c>
    </row>
    <row r="1220" spans="1:17">
      <c r="A1220" s="3" t="s">
        <v>1239</v>
      </c>
      <c r="B1220" s="4" t="s">
        <v>3531</v>
      </c>
      <c r="C1220" s="3" t="s">
        <v>3081</v>
      </c>
      <c r="D1220" s="3" t="s">
        <v>2255</v>
      </c>
      <c r="E1220" s="3" t="s">
        <v>4757</v>
      </c>
      <c r="F1220">
        <v>1521</v>
      </c>
      <c r="G1220">
        <v>270</v>
      </c>
      <c r="H1220">
        <v>939</v>
      </c>
      <c r="I1220">
        <v>155</v>
      </c>
      <c r="J1220">
        <v>45</v>
      </c>
      <c r="K1220">
        <v>67</v>
      </c>
      <c r="L1220">
        <v>0</v>
      </c>
      <c r="M1220">
        <v>123</v>
      </c>
      <c r="N1220">
        <v>158</v>
      </c>
      <c r="O1220">
        <v>100</v>
      </c>
      <c r="P1220">
        <v>379</v>
      </c>
      <c r="Q1220">
        <v>202</v>
      </c>
    </row>
    <row r="1221" spans="1:17">
      <c r="A1221" s="3" t="s">
        <v>1240</v>
      </c>
      <c r="B1221" s="4" t="s">
        <v>3531</v>
      </c>
      <c r="C1221" s="3" t="s">
        <v>3081</v>
      </c>
      <c r="D1221" s="3" t="s">
        <v>2256</v>
      </c>
      <c r="E1221" s="3" t="s">
        <v>4758</v>
      </c>
      <c r="F1221">
        <v>8890</v>
      </c>
      <c r="G1221">
        <v>716</v>
      </c>
      <c r="H1221">
        <v>7177</v>
      </c>
      <c r="I1221">
        <v>700</v>
      </c>
      <c r="J1221">
        <v>9</v>
      </c>
      <c r="K1221">
        <v>14</v>
      </c>
      <c r="L1221">
        <v>73</v>
      </c>
      <c r="M1221">
        <v>56</v>
      </c>
      <c r="N1221">
        <v>891</v>
      </c>
      <c r="O1221">
        <v>252</v>
      </c>
      <c r="P1221">
        <v>740</v>
      </c>
      <c r="Q1221">
        <v>340</v>
      </c>
    </row>
    <row r="1222" spans="1:17">
      <c r="A1222" s="3" t="s">
        <v>1241</v>
      </c>
      <c r="B1222" s="4" t="s">
        <v>3531</v>
      </c>
      <c r="C1222" s="3" t="s">
        <v>3081</v>
      </c>
      <c r="D1222" s="3" t="s">
        <v>2257</v>
      </c>
      <c r="E1222" s="3" t="s">
        <v>4759</v>
      </c>
      <c r="F1222">
        <v>1053</v>
      </c>
      <c r="G1222">
        <v>120</v>
      </c>
      <c r="H1222">
        <v>807</v>
      </c>
      <c r="I1222">
        <v>140</v>
      </c>
      <c r="J1222">
        <v>28</v>
      </c>
      <c r="K1222">
        <v>45</v>
      </c>
      <c r="L1222">
        <v>0</v>
      </c>
      <c r="M1222">
        <v>123</v>
      </c>
      <c r="N1222">
        <v>76</v>
      </c>
      <c r="O1222">
        <v>47</v>
      </c>
      <c r="P1222">
        <v>142</v>
      </c>
      <c r="Q1222">
        <v>94</v>
      </c>
    </row>
    <row r="1223" spans="1:17">
      <c r="A1223" s="3" t="s">
        <v>1242</v>
      </c>
      <c r="B1223" s="4" t="s">
        <v>3531</v>
      </c>
      <c r="C1223" s="3" t="s">
        <v>3081</v>
      </c>
      <c r="D1223" s="3" t="s">
        <v>2569</v>
      </c>
      <c r="E1223" s="3" t="s">
        <v>4760</v>
      </c>
      <c r="F1223">
        <v>4113</v>
      </c>
      <c r="G1223">
        <v>459</v>
      </c>
      <c r="H1223">
        <v>3335</v>
      </c>
      <c r="I1223">
        <v>445</v>
      </c>
      <c r="J1223">
        <v>62</v>
      </c>
      <c r="K1223">
        <v>60</v>
      </c>
      <c r="L1223">
        <v>71</v>
      </c>
      <c r="M1223">
        <v>78</v>
      </c>
      <c r="N1223">
        <v>311</v>
      </c>
      <c r="O1223">
        <v>127</v>
      </c>
      <c r="P1223">
        <v>334</v>
      </c>
      <c r="Q1223">
        <v>219</v>
      </c>
    </row>
    <row r="1224" spans="1:17">
      <c r="A1224" s="3" t="s">
        <v>1243</v>
      </c>
      <c r="B1224" s="4" t="s">
        <v>3531</v>
      </c>
      <c r="C1224" s="3" t="s">
        <v>3081</v>
      </c>
      <c r="D1224" s="3" t="s">
        <v>2570</v>
      </c>
      <c r="E1224" s="3" t="s">
        <v>4761</v>
      </c>
      <c r="F1224">
        <v>9488</v>
      </c>
      <c r="G1224">
        <v>562</v>
      </c>
      <c r="H1224">
        <v>6335</v>
      </c>
      <c r="I1224">
        <v>491</v>
      </c>
      <c r="J1224">
        <v>219</v>
      </c>
      <c r="K1224">
        <v>118</v>
      </c>
      <c r="L1224">
        <v>62</v>
      </c>
      <c r="M1224">
        <v>70</v>
      </c>
      <c r="N1224">
        <v>1305</v>
      </c>
      <c r="O1224">
        <v>329</v>
      </c>
      <c r="P1224">
        <v>1567</v>
      </c>
      <c r="Q1224">
        <v>442</v>
      </c>
    </row>
    <row r="1225" spans="1:17">
      <c r="A1225" s="3" t="s">
        <v>1244</v>
      </c>
      <c r="B1225" s="4" t="s">
        <v>3531</v>
      </c>
      <c r="C1225" s="3" t="s">
        <v>3081</v>
      </c>
      <c r="D1225" s="3" t="s">
        <v>2571</v>
      </c>
      <c r="E1225" s="3" t="s">
        <v>4762</v>
      </c>
      <c r="F1225">
        <v>3088</v>
      </c>
      <c r="G1225">
        <v>674</v>
      </c>
      <c r="H1225">
        <v>2443</v>
      </c>
      <c r="I1225">
        <v>615</v>
      </c>
      <c r="J1225">
        <v>0</v>
      </c>
      <c r="K1225">
        <v>123</v>
      </c>
      <c r="L1225">
        <v>28</v>
      </c>
      <c r="M1225">
        <v>32</v>
      </c>
      <c r="N1225">
        <v>429</v>
      </c>
      <c r="O1225">
        <v>192</v>
      </c>
      <c r="P1225">
        <v>188</v>
      </c>
      <c r="Q1225">
        <v>142</v>
      </c>
    </row>
    <row r="1226" spans="1:17">
      <c r="A1226" s="3" t="s">
        <v>1245</v>
      </c>
      <c r="B1226" s="4" t="s">
        <v>3531</v>
      </c>
      <c r="C1226" s="3" t="s">
        <v>3081</v>
      </c>
      <c r="D1226" s="3" t="s">
        <v>3129</v>
      </c>
      <c r="E1226" s="3" t="s">
        <v>4763</v>
      </c>
      <c r="F1226">
        <v>9633</v>
      </c>
      <c r="G1226">
        <v>688</v>
      </c>
      <c r="H1226">
        <v>7025</v>
      </c>
      <c r="I1226">
        <v>686</v>
      </c>
      <c r="J1226">
        <v>36</v>
      </c>
      <c r="K1226">
        <v>36</v>
      </c>
      <c r="L1226">
        <v>158</v>
      </c>
      <c r="M1226">
        <v>113</v>
      </c>
      <c r="N1226">
        <v>1087</v>
      </c>
      <c r="O1226">
        <v>263</v>
      </c>
      <c r="P1226">
        <v>1327</v>
      </c>
      <c r="Q1226">
        <v>377</v>
      </c>
    </row>
    <row r="1227" spans="1:17">
      <c r="A1227" s="3" t="s">
        <v>1246</v>
      </c>
      <c r="B1227" s="4" t="s">
        <v>3531</v>
      </c>
      <c r="C1227" s="3" t="s">
        <v>3081</v>
      </c>
      <c r="D1227" s="3" t="s">
        <v>2261</v>
      </c>
      <c r="E1227" s="3" t="s">
        <v>4764</v>
      </c>
      <c r="F1227">
        <v>2111</v>
      </c>
      <c r="G1227">
        <v>308</v>
      </c>
      <c r="H1227">
        <v>1045</v>
      </c>
      <c r="I1227">
        <v>241</v>
      </c>
      <c r="J1227">
        <v>36</v>
      </c>
      <c r="K1227">
        <v>32</v>
      </c>
      <c r="L1227">
        <v>24</v>
      </c>
      <c r="M1227">
        <v>39</v>
      </c>
      <c r="N1227">
        <v>268</v>
      </c>
      <c r="O1227">
        <v>119</v>
      </c>
      <c r="P1227">
        <v>738</v>
      </c>
      <c r="Q1227">
        <v>222</v>
      </c>
    </row>
    <row r="1228" spans="1:17">
      <c r="A1228" s="3" t="s">
        <v>1247</v>
      </c>
      <c r="B1228" s="4" t="s">
        <v>3531</v>
      </c>
      <c r="C1228" s="3" t="s">
        <v>3081</v>
      </c>
      <c r="D1228" s="3" t="s">
        <v>2572</v>
      </c>
      <c r="E1228" s="3" t="s">
        <v>4765</v>
      </c>
      <c r="F1228">
        <v>13002</v>
      </c>
      <c r="G1228">
        <v>935</v>
      </c>
      <c r="H1228">
        <v>10940</v>
      </c>
      <c r="I1228">
        <v>905</v>
      </c>
      <c r="J1228">
        <v>30</v>
      </c>
      <c r="K1228">
        <v>35</v>
      </c>
      <c r="L1228">
        <v>109</v>
      </c>
      <c r="M1228">
        <v>62</v>
      </c>
      <c r="N1228">
        <v>868</v>
      </c>
      <c r="O1228">
        <v>243</v>
      </c>
      <c r="P1228">
        <v>1055</v>
      </c>
      <c r="Q1228">
        <v>319</v>
      </c>
    </row>
    <row r="1229" spans="1:17">
      <c r="A1229" s="3" t="s">
        <v>1248</v>
      </c>
      <c r="B1229" s="4" t="s">
        <v>3531</v>
      </c>
      <c r="C1229" s="3" t="s">
        <v>3081</v>
      </c>
      <c r="D1229" s="3" t="s">
        <v>2573</v>
      </c>
      <c r="E1229" s="3" t="s">
        <v>4766</v>
      </c>
      <c r="F1229">
        <v>7039</v>
      </c>
      <c r="G1229">
        <v>506</v>
      </c>
      <c r="H1229">
        <v>4532</v>
      </c>
      <c r="I1229">
        <v>462</v>
      </c>
      <c r="J1229">
        <v>318</v>
      </c>
      <c r="K1229">
        <v>214</v>
      </c>
      <c r="L1229">
        <v>45</v>
      </c>
      <c r="M1229">
        <v>64</v>
      </c>
      <c r="N1229">
        <v>714</v>
      </c>
      <c r="O1229">
        <v>173</v>
      </c>
      <c r="P1229">
        <v>1430</v>
      </c>
      <c r="Q1229">
        <v>313</v>
      </c>
    </row>
    <row r="1230" spans="1:17">
      <c r="A1230" s="3" t="s">
        <v>1249</v>
      </c>
      <c r="B1230" s="4" t="s">
        <v>3531</v>
      </c>
      <c r="C1230" s="3" t="s">
        <v>3081</v>
      </c>
      <c r="D1230" s="3" t="s">
        <v>3130</v>
      </c>
      <c r="E1230" s="3" t="s">
        <v>4767</v>
      </c>
      <c r="F1230">
        <v>6023</v>
      </c>
      <c r="G1230">
        <v>428</v>
      </c>
      <c r="H1230">
        <v>5038</v>
      </c>
      <c r="I1230">
        <v>385</v>
      </c>
      <c r="J1230">
        <v>0</v>
      </c>
      <c r="K1230">
        <v>123</v>
      </c>
      <c r="L1230">
        <v>100</v>
      </c>
      <c r="M1230">
        <v>78</v>
      </c>
      <c r="N1230">
        <v>672</v>
      </c>
      <c r="O1230">
        <v>232</v>
      </c>
      <c r="P1230">
        <v>213</v>
      </c>
      <c r="Q1230">
        <v>113</v>
      </c>
    </row>
    <row r="1231" spans="1:17">
      <c r="A1231" s="3" t="s">
        <v>1250</v>
      </c>
      <c r="B1231" s="4" t="s">
        <v>3531</v>
      </c>
      <c r="C1231" s="3" t="s">
        <v>3081</v>
      </c>
      <c r="D1231" s="3" t="s">
        <v>3131</v>
      </c>
      <c r="E1231" s="3" t="s">
        <v>4768</v>
      </c>
      <c r="F1231">
        <v>5101</v>
      </c>
      <c r="G1231">
        <v>515</v>
      </c>
      <c r="H1231">
        <v>3710</v>
      </c>
      <c r="I1231">
        <v>496</v>
      </c>
      <c r="J1231">
        <v>125</v>
      </c>
      <c r="K1231">
        <v>103</v>
      </c>
      <c r="L1231">
        <v>53</v>
      </c>
      <c r="M1231">
        <v>51</v>
      </c>
      <c r="N1231">
        <v>442</v>
      </c>
      <c r="O1231">
        <v>146</v>
      </c>
      <c r="P1231">
        <v>771</v>
      </c>
      <c r="Q1231">
        <v>263</v>
      </c>
    </row>
    <row r="1232" spans="1:17">
      <c r="A1232" s="3" t="s">
        <v>1251</v>
      </c>
      <c r="B1232" s="4" t="s">
        <v>3531</v>
      </c>
      <c r="C1232" s="3" t="s">
        <v>3081</v>
      </c>
      <c r="D1232" s="3" t="s">
        <v>2264</v>
      </c>
      <c r="E1232" s="3" t="s">
        <v>4769</v>
      </c>
      <c r="F1232">
        <v>4528</v>
      </c>
      <c r="G1232">
        <v>630</v>
      </c>
      <c r="H1232">
        <v>3684</v>
      </c>
      <c r="I1232">
        <v>529</v>
      </c>
      <c r="J1232">
        <v>0</v>
      </c>
      <c r="K1232">
        <v>123</v>
      </c>
      <c r="L1232">
        <v>61</v>
      </c>
      <c r="M1232">
        <v>55</v>
      </c>
      <c r="N1232">
        <v>467</v>
      </c>
      <c r="O1232">
        <v>317</v>
      </c>
      <c r="P1232">
        <v>316</v>
      </c>
      <c r="Q1232">
        <v>149</v>
      </c>
    </row>
    <row r="1233" spans="1:17">
      <c r="A1233" s="3" t="s">
        <v>1252</v>
      </c>
      <c r="B1233" s="4" t="s">
        <v>3531</v>
      </c>
      <c r="C1233" s="3" t="s">
        <v>3081</v>
      </c>
      <c r="D1233" s="3" t="s">
        <v>2265</v>
      </c>
      <c r="E1233" s="3" t="s">
        <v>4770</v>
      </c>
      <c r="F1233">
        <v>2704</v>
      </c>
      <c r="G1233">
        <v>267</v>
      </c>
      <c r="H1233">
        <v>1634</v>
      </c>
      <c r="I1233">
        <v>213</v>
      </c>
      <c r="J1233">
        <v>0</v>
      </c>
      <c r="K1233">
        <v>123</v>
      </c>
      <c r="L1233">
        <v>82</v>
      </c>
      <c r="M1233">
        <v>71</v>
      </c>
      <c r="N1233">
        <v>523</v>
      </c>
      <c r="O1233">
        <v>155</v>
      </c>
      <c r="P1233">
        <v>465</v>
      </c>
      <c r="Q1233">
        <v>130</v>
      </c>
    </row>
    <row r="1234" spans="1:17">
      <c r="A1234" s="3" t="s">
        <v>1253</v>
      </c>
      <c r="B1234" s="4" t="s">
        <v>3531</v>
      </c>
      <c r="C1234" s="3" t="s">
        <v>3081</v>
      </c>
      <c r="D1234" s="3" t="s">
        <v>2266</v>
      </c>
      <c r="E1234" s="3" t="s">
        <v>4771</v>
      </c>
      <c r="F1234">
        <v>9101</v>
      </c>
      <c r="G1234">
        <v>617</v>
      </c>
      <c r="H1234">
        <v>7206</v>
      </c>
      <c r="I1234">
        <v>592</v>
      </c>
      <c r="J1234">
        <v>63</v>
      </c>
      <c r="K1234">
        <v>61</v>
      </c>
      <c r="L1234">
        <v>168</v>
      </c>
      <c r="M1234">
        <v>109</v>
      </c>
      <c r="N1234">
        <v>867</v>
      </c>
      <c r="O1234">
        <v>212</v>
      </c>
      <c r="P1234">
        <v>797</v>
      </c>
      <c r="Q1234">
        <v>233</v>
      </c>
    </row>
    <row r="1235" spans="1:17">
      <c r="A1235" s="3" t="s">
        <v>1254</v>
      </c>
      <c r="B1235" s="4" t="s">
        <v>3531</v>
      </c>
      <c r="C1235" s="3" t="s">
        <v>3081</v>
      </c>
      <c r="D1235" s="3" t="s">
        <v>2267</v>
      </c>
      <c r="E1235" s="3" t="s">
        <v>4772</v>
      </c>
      <c r="F1235">
        <v>6572</v>
      </c>
      <c r="G1235">
        <v>690</v>
      </c>
      <c r="H1235">
        <v>4668</v>
      </c>
      <c r="I1235">
        <v>612</v>
      </c>
      <c r="J1235">
        <v>68</v>
      </c>
      <c r="K1235">
        <v>59</v>
      </c>
      <c r="L1235">
        <v>76</v>
      </c>
      <c r="M1235">
        <v>107</v>
      </c>
      <c r="N1235">
        <v>727</v>
      </c>
      <c r="O1235">
        <v>174</v>
      </c>
      <c r="P1235">
        <v>1033</v>
      </c>
      <c r="Q1235">
        <v>293</v>
      </c>
    </row>
    <row r="1236" spans="1:17">
      <c r="A1236" s="3" t="s">
        <v>1255</v>
      </c>
      <c r="B1236" s="4" t="s">
        <v>3531</v>
      </c>
      <c r="C1236" s="3" t="s">
        <v>3081</v>
      </c>
      <c r="D1236" s="3" t="s">
        <v>2576</v>
      </c>
      <c r="E1236" s="3" t="s">
        <v>4773</v>
      </c>
      <c r="F1236">
        <v>11167</v>
      </c>
      <c r="G1236">
        <v>721</v>
      </c>
      <c r="H1236">
        <v>8338</v>
      </c>
      <c r="I1236">
        <v>709</v>
      </c>
      <c r="J1236">
        <v>51</v>
      </c>
      <c r="K1236">
        <v>48</v>
      </c>
      <c r="L1236">
        <v>127</v>
      </c>
      <c r="M1236">
        <v>80</v>
      </c>
      <c r="N1236">
        <v>1234</v>
      </c>
      <c r="O1236">
        <v>319</v>
      </c>
      <c r="P1236">
        <v>1417</v>
      </c>
      <c r="Q1236">
        <v>367</v>
      </c>
    </row>
    <row r="1237" spans="1:17">
      <c r="A1237" s="3" t="s">
        <v>1256</v>
      </c>
      <c r="B1237" s="4" t="s">
        <v>3531</v>
      </c>
      <c r="C1237" s="3" t="s">
        <v>3081</v>
      </c>
      <c r="D1237" s="3" t="s">
        <v>2268</v>
      </c>
      <c r="E1237" s="3" t="s">
        <v>4774</v>
      </c>
      <c r="F1237">
        <v>5382</v>
      </c>
      <c r="G1237">
        <v>409</v>
      </c>
      <c r="H1237">
        <v>3348</v>
      </c>
      <c r="I1237">
        <v>410</v>
      </c>
      <c r="J1237">
        <v>365</v>
      </c>
      <c r="K1237">
        <v>122</v>
      </c>
      <c r="L1237">
        <v>93</v>
      </c>
      <c r="M1237">
        <v>113</v>
      </c>
      <c r="N1237">
        <v>897</v>
      </c>
      <c r="O1237">
        <v>236</v>
      </c>
      <c r="P1237">
        <v>679</v>
      </c>
      <c r="Q1237">
        <v>212</v>
      </c>
    </row>
    <row r="1238" spans="1:17">
      <c r="A1238" s="3" t="s">
        <v>1257</v>
      </c>
      <c r="B1238" s="4" t="s">
        <v>3531</v>
      </c>
      <c r="C1238" s="3" t="s">
        <v>3081</v>
      </c>
      <c r="D1238" s="3" t="s">
        <v>2577</v>
      </c>
      <c r="E1238" s="3" t="s">
        <v>4775</v>
      </c>
      <c r="F1238">
        <v>15377</v>
      </c>
      <c r="G1238">
        <v>885</v>
      </c>
      <c r="H1238">
        <v>12229</v>
      </c>
      <c r="I1238">
        <v>877</v>
      </c>
      <c r="J1238">
        <v>45</v>
      </c>
      <c r="K1238">
        <v>71</v>
      </c>
      <c r="L1238">
        <v>132</v>
      </c>
      <c r="M1238">
        <v>83</v>
      </c>
      <c r="N1238">
        <v>1507</v>
      </c>
      <c r="O1238">
        <v>282</v>
      </c>
      <c r="P1238">
        <v>1464</v>
      </c>
      <c r="Q1238">
        <v>368</v>
      </c>
    </row>
    <row r="1239" spans="1:17">
      <c r="A1239" s="3" t="s">
        <v>1258</v>
      </c>
      <c r="B1239" s="4" t="s">
        <v>3531</v>
      </c>
      <c r="C1239" s="3" t="s">
        <v>3081</v>
      </c>
      <c r="D1239" s="3" t="s">
        <v>2578</v>
      </c>
      <c r="E1239" s="3" t="s">
        <v>4776</v>
      </c>
      <c r="F1239">
        <v>6291</v>
      </c>
      <c r="G1239">
        <v>560</v>
      </c>
      <c r="H1239">
        <v>4238</v>
      </c>
      <c r="I1239">
        <v>557</v>
      </c>
      <c r="J1239">
        <v>56</v>
      </c>
      <c r="K1239">
        <v>58</v>
      </c>
      <c r="L1239">
        <v>137</v>
      </c>
      <c r="M1239">
        <v>110</v>
      </c>
      <c r="N1239">
        <v>780</v>
      </c>
      <c r="O1239">
        <v>220</v>
      </c>
      <c r="P1239">
        <v>1080</v>
      </c>
      <c r="Q1239">
        <v>309</v>
      </c>
    </row>
    <row r="1240" spans="1:17">
      <c r="A1240" s="3" t="s">
        <v>1259</v>
      </c>
      <c r="B1240" s="4" t="s">
        <v>3531</v>
      </c>
      <c r="C1240" s="3" t="s">
        <v>3081</v>
      </c>
      <c r="D1240" s="3" t="s">
        <v>2269</v>
      </c>
      <c r="E1240" s="3" t="s">
        <v>4777</v>
      </c>
      <c r="F1240">
        <v>13614</v>
      </c>
      <c r="G1240">
        <v>837</v>
      </c>
      <c r="H1240">
        <v>10549</v>
      </c>
      <c r="I1240">
        <v>681</v>
      </c>
      <c r="J1240">
        <v>124</v>
      </c>
      <c r="K1240">
        <v>84</v>
      </c>
      <c r="L1240">
        <v>145</v>
      </c>
      <c r="M1240">
        <v>102</v>
      </c>
      <c r="N1240">
        <v>1470</v>
      </c>
      <c r="O1240">
        <v>342</v>
      </c>
      <c r="P1240">
        <v>1326</v>
      </c>
      <c r="Q1240">
        <v>338</v>
      </c>
    </row>
    <row r="1241" spans="1:17">
      <c r="A1241" s="3" t="s">
        <v>1260</v>
      </c>
      <c r="B1241" s="4" t="s">
        <v>3531</v>
      </c>
      <c r="C1241" s="3" t="s">
        <v>3081</v>
      </c>
      <c r="D1241" s="3" t="s">
        <v>2579</v>
      </c>
      <c r="E1241" s="3" t="s">
        <v>4778</v>
      </c>
      <c r="F1241">
        <v>8957</v>
      </c>
      <c r="G1241">
        <v>564</v>
      </c>
      <c r="H1241">
        <v>6900</v>
      </c>
      <c r="I1241">
        <v>476</v>
      </c>
      <c r="J1241">
        <v>0</v>
      </c>
      <c r="K1241">
        <v>123</v>
      </c>
      <c r="L1241">
        <v>151</v>
      </c>
      <c r="M1241">
        <v>106</v>
      </c>
      <c r="N1241">
        <v>792</v>
      </c>
      <c r="O1241">
        <v>194</v>
      </c>
      <c r="P1241">
        <v>1114</v>
      </c>
      <c r="Q1241">
        <v>349</v>
      </c>
    </row>
    <row r="1242" spans="1:17">
      <c r="A1242" s="3" t="s">
        <v>1261</v>
      </c>
      <c r="B1242" s="4" t="s">
        <v>3531</v>
      </c>
      <c r="C1242" s="3" t="s">
        <v>3081</v>
      </c>
      <c r="D1242" s="3" t="s">
        <v>2580</v>
      </c>
      <c r="E1242" s="3" t="s">
        <v>4779</v>
      </c>
      <c r="F1242">
        <v>8177</v>
      </c>
      <c r="G1242">
        <v>584</v>
      </c>
      <c r="H1242">
        <v>6460</v>
      </c>
      <c r="I1242">
        <v>536</v>
      </c>
      <c r="J1242">
        <v>64</v>
      </c>
      <c r="K1242">
        <v>82</v>
      </c>
      <c r="L1242">
        <v>144</v>
      </c>
      <c r="M1242">
        <v>79</v>
      </c>
      <c r="N1242">
        <v>749</v>
      </c>
      <c r="O1242">
        <v>194</v>
      </c>
      <c r="P1242">
        <v>760</v>
      </c>
      <c r="Q1242">
        <v>299</v>
      </c>
    </row>
    <row r="1243" spans="1:17">
      <c r="A1243" s="3" t="s">
        <v>1262</v>
      </c>
      <c r="B1243" s="4" t="s">
        <v>3531</v>
      </c>
      <c r="C1243" s="3" t="s">
        <v>3081</v>
      </c>
      <c r="D1243" s="3" t="s">
        <v>2581</v>
      </c>
      <c r="E1243" s="3" t="s">
        <v>4780</v>
      </c>
      <c r="F1243">
        <v>4344</v>
      </c>
      <c r="G1243">
        <v>482</v>
      </c>
      <c r="H1243">
        <v>3664</v>
      </c>
      <c r="I1243">
        <v>410</v>
      </c>
      <c r="J1243">
        <v>0</v>
      </c>
      <c r="K1243">
        <v>123</v>
      </c>
      <c r="L1243">
        <v>30</v>
      </c>
      <c r="M1243">
        <v>31</v>
      </c>
      <c r="N1243">
        <v>229</v>
      </c>
      <c r="O1243">
        <v>105</v>
      </c>
      <c r="P1243">
        <v>421</v>
      </c>
      <c r="Q1243">
        <v>200</v>
      </c>
    </row>
    <row r="1244" spans="1:17">
      <c r="A1244" s="3" t="s">
        <v>1263</v>
      </c>
      <c r="B1244" s="4" t="s">
        <v>3531</v>
      </c>
      <c r="C1244" s="3" t="s">
        <v>3081</v>
      </c>
      <c r="D1244" s="3" t="s">
        <v>2271</v>
      </c>
      <c r="E1244" s="3" t="s">
        <v>4781</v>
      </c>
      <c r="F1244">
        <v>14</v>
      </c>
      <c r="G1244">
        <v>21</v>
      </c>
      <c r="H1244">
        <v>14</v>
      </c>
      <c r="I1244">
        <v>21</v>
      </c>
      <c r="J1244">
        <v>0</v>
      </c>
      <c r="K1244">
        <v>123</v>
      </c>
      <c r="L1244">
        <v>0</v>
      </c>
      <c r="M1244">
        <v>123</v>
      </c>
      <c r="N1244">
        <v>0</v>
      </c>
      <c r="O1244">
        <v>123</v>
      </c>
      <c r="P1244">
        <v>0</v>
      </c>
      <c r="Q1244">
        <v>123</v>
      </c>
    </row>
    <row r="1245" spans="1:17">
      <c r="A1245" s="3" t="s">
        <v>1264</v>
      </c>
      <c r="B1245" s="4" t="s">
        <v>3531</v>
      </c>
      <c r="C1245" s="3" t="s">
        <v>3081</v>
      </c>
      <c r="D1245" s="3" t="s">
        <v>3132</v>
      </c>
      <c r="E1245" s="3" t="s">
        <v>4782</v>
      </c>
      <c r="F1245">
        <v>5177</v>
      </c>
      <c r="G1245">
        <v>455</v>
      </c>
      <c r="H1245">
        <v>4259</v>
      </c>
      <c r="I1245">
        <v>457</v>
      </c>
      <c r="J1245">
        <v>14</v>
      </c>
      <c r="K1245">
        <v>21</v>
      </c>
      <c r="L1245">
        <v>87</v>
      </c>
      <c r="M1245">
        <v>91</v>
      </c>
      <c r="N1245">
        <v>489</v>
      </c>
      <c r="O1245">
        <v>175</v>
      </c>
      <c r="P1245">
        <v>328</v>
      </c>
      <c r="Q1245">
        <v>200</v>
      </c>
    </row>
    <row r="1246" spans="1:17">
      <c r="A1246" s="3" t="s">
        <v>1265</v>
      </c>
      <c r="B1246" s="4" t="s">
        <v>3531</v>
      </c>
      <c r="C1246" s="3" t="s">
        <v>3081</v>
      </c>
      <c r="D1246" s="3" t="s">
        <v>3133</v>
      </c>
      <c r="E1246" s="3" t="s">
        <v>4783</v>
      </c>
      <c r="F1246">
        <v>6837</v>
      </c>
      <c r="G1246">
        <v>698</v>
      </c>
      <c r="H1246">
        <v>5213</v>
      </c>
      <c r="I1246">
        <v>704</v>
      </c>
      <c r="J1246">
        <v>0</v>
      </c>
      <c r="K1246">
        <v>123</v>
      </c>
      <c r="L1246">
        <v>91</v>
      </c>
      <c r="M1246">
        <v>70</v>
      </c>
      <c r="N1246">
        <v>629</v>
      </c>
      <c r="O1246">
        <v>171</v>
      </c>
      <c r="P1246">
        <v>904</v>
      </c>
      <c r="Q1246">
        <v>294</v>
      </c>
    </row>
    <row r="1247" spans="1:17">
      <c r="A1247" s="3" t="s">
        <v>1266</v>
      </c>
      <c r="B1247" s="4" t="s">
        <v>3531</v>
      </c>
      <c r="C1247" s="3" t="s">
        <v>3081</v>
      </c>
      <c r="D1247" s="3" t="s">
        <v>2273</v>
      </c>
      <c r="E1247" s="3" t="s">
        <v>4784</v>
      </c>
      <c r="F1247">
        <v>6245</v>
      </c>
      <c r="G1247">
        <v>1088</v>
      </c>
      <c r="H1247">
        <v>4960</v>
      </c>
      <c r="I1247">
        <v>1069</v>
      </c>
      <c r="J1247">
        <v>19</v>
      </c>
      <c r="K1247">
        <v>32</v>
      </c>
      <c r="L1247">
        <v>139</v>
      </c>
      <c r="M1247">
        <v>89</v>
      </c>
      <c r="N1247">
        <v>284</v>
      </c>
      <c r="O1247">
        <v>112</v>
      </c>
      <c r="P1247">
        <v>843</v>
      </c>
      <c r="Q1247">
        <v>245</v>
      </c>
    </row>
    <row r="1248" spans="1:17">
      <c r="A1248" s="3" t="s">
        <v>1267</v>
      </c>
      <c r="B1248" s="4" t="s">
        <v>3531</v>
      </c>
      <c r="C1248" s="3" t="s">
        <v>3081</v>
      </c>
      <c r="D1248" s="3" t="s">
        <v>3134</v>
      </c>
      <c r="E1248" s="3" t="s">
        <v>4785</v>
      </c>
      <c r="F1248">
        <v>3643</v>
      </c>
      <c r="G1248">
        <v>342</v>
      </c>
      <c r="H1248">
        <v>2911</v>
      </c>
      <c r="I1248">
        <v>328</v>
      </c>
      <c r="J1248">
        <v>37</v>
      </c>
      <c r="K1248">
        <v>55</v>
      </c>
      <c r="L1248">
        <v>11</v>
      </c>
      <c r="M1248">
        <v>19</v>
      </c>
      <c r="N1248">
        <v>306</v>
      </c>
      <c r="O1248">
        <v>179</v>
      </c>
      <c r="P1248">
        <v>378</v>
      </c>
      <c r="Q1248">
        <v>157</v>
      </c>
    </row>
    <row r="1249" spans="1:17">
      <c r="A1249" s="3" t="s">
        <v>1268</v>
      </c>
      <c r="B1249" s="4" t="s">
        <v>3531</v>
      </c>
      <c r="C1249" s="3" t="s">
        <v>3081</v>
      </c>
      <c r="D1249" s="3" t="s">
        <v>3135</v>
      </c>
      <c r="E1249" s="3" t="s">
        <v>4786</v>
      </c>
      <c r="F1249">
        <v>8261</v>
      </c>
      <c r="G1249">
        <v>617</v>
      </c>
      <c r="H1249">
        <v>6085</v>
      </c>
      <c r="I1249">
        <v>621</v>
      </c>
      <c r="J1249">
        <v>196</v>
      </c>
      <c r="K1249">
        <v>196</v>
      </c>
      <c r="L1249">
        <v>140</v>
      </c>
      <c r="M1249">
        <v>98</v>
      </c>
      <c r="N1249">
        <v>913</v>
      </c>
      <c r="O1249">
        <v>257</v>
      </c>
      <c r="P1249">
        <v>927</v>
      </c>
      <c r="Q1249">
        <v>260</v>
      </c>
    </row>
    <row r="1250" spans="1:17">
      <c r="A1250" s="3" t="s">
        <v>1269</v>
      </c>
      <c r="B1250" s="4" t="s">
        <v>3531</v>
      </c>
      <c r="C1250" s="3" t="s">
        <v>3081</v>
      </c>
      <c r="D1250" s="3" t="s">
        <v>2582</v>
      </c>
      <c r="E1250" s="3" t="s">
        <v>4787</v>
      </c>
      <c r="F1250">
        <v>1870</v>
      </c>
      <c r="G1250">
        <v>272</v>
      </c>
      <c r="H1250">
        <v>1002</v>
      </c>
      <c r="I1250">
        <v>281</v>
      </c>
      <c r="J1250">
        <v>0</v>
      </c>
      <c r="K1250">
        <v>123</v>
      </c>
      <c r="L1250">
        <v>39</v>
      </c>
      <c r="M1250">
        <v>33</v>
      </c>
      <c r="N1250">
        <v>325</v>
      </c>
      <c r="O1250">
        <v>111</v>
      </c>
      <c r="P1250">
        <v>504</v>
      </c>
      <c r="Q1250">
        <v>139</v>
      </c>
    </row>
    <row r="1251" spans="1:17">
      <c r="A1251" s="3" t="s">
        <v>1270</v>
      </c>
      <c r="B1251" s="4" t="s">
        <v>3531</v>
      </c>
      <c r="C1251" s="3" t="s">
        <v>3081</v>
      </c>
      <c r="D1251" s="3" t="s">
        <v>3136</v>
      </c>
      <c r="E1251" s="3" t="s">
        <v>4788</v>
      </c>
      <c r="F1251">
        <v>2574</v>
      </c>
      <c r="G1251">
        <v>260</v>
      </c>
      <c r="H1251">
        <v>2148</v>
      </c>
      <c r="I1251">
        <v>257</v>
      </c>
      <c r="J1251">
        <v>5</v>
      </c>
      <c r="K1251">
        <v>9</v>
      </c>
      <c r="L1251">
        <v>13</v>
      </c>
      <c r="M1251">
        <v>19</v>
      </c>
      <c r="N1251">
        <v>298</v>
      </c>
      <c r="O1251">
        <v>92</v>
      </c>
      <c r="P1251">
        <v>110</v>
      </c>
      <c r="Q1251">
        <v>56</v>
      </c>
    </row>
    <row r="1252" spans="1:17">
      <c r="A1252" s="3" t="s">
        <v>1271</v>
      </c>
      <c r="B1252" s="4" t="s">
        <v>3531</v>
      </c>
      <c r="C1252" s="3" t="s">
        <v>3081</v>
      </c>
      <c r="D1252" s="3" t="s">
        <v>3137</v>
      </c>
      <c r="E1252" s="3" t="s">
        <v>4789</v>
      </c>
      <c r="F1252">
        <v>6309</v>
      </c>
      <c r="G1252">
        <v>598</v>
      </c>
      <c r="H1252">
        <v>4874</v>
      </c>
      <c r="I1252">
        <v>546</v>
      </c>
      <c r="J1252">
        <v>0</v>
      </c>
      <c r="K1252">
        <v>123</v>
      </c>
      <c r="L1252">
        <v>91</v>
      </c>
      <c r="M1252">
        <v>74</v>
      </c>
      <c r="N1252">
        <v>841</v>
      </c>
      <c r="O1252">
        <v>255</v>
      </c>
      <c r="P1252">
        <v>503</v>
      </c>
      <c r="Q1252">
        <v>172</v>
      </c>
    </row>
    <row r="1253" spans="1:17">
      <c r="A1253" s="3" t="s">
        <v>1272</v>
      </c>
      <c r="B1253" s="4" t="s">
        <v>3531</v>
      </c>
      <c r="C1253" s="3" t="s">
        <v>3081</v>
      </c>
      <c r="D1253" s="3" t="s">
        <v>2276</v>
      </c>
      <c r="E1253" s="3" t="s">
        <v>4790</v>
      </c>
      <c r="F1253">
        <v>5489</v>
      </c>
      <c r="G1253">
        <v>632</v>
      </c>
      <c r="H1253">
        <v>4151</v>
      </c>
      <c r="I1253">
        <v>479</v>
      </c>
      <c r="J1253">
        <v>25</v>
      </c>
      <c r="K1253">
        <v>29</v>
      </c>
      <c r="L1253">
        <v>179</v>
      </c>
      <c r="M1253">
        <v>99</v>
      </c>
      <c r="N1253">
        <v>636</v>
      </c>
      <c r="O1253">
        <v>232</v>
      </c>
      <c r="P1253">
        <v>498</v>
      </c>
      <c r="Q1253">
        <v>211</v>
      </c>
    </row>
    <row r="1254" spans="1:17">
      <c r="A1254" s="3" t="s">
        <v>1273</v>
      </c>
      <c r="B1254" s="4" t="s">
        <v>3531</v>
      </c>
      <c r="C1254" s="3" t="s">
        <v>3081</v>
      </c>
      <c r="D1254" s="3" t="s">
        <v>3138</v>
      </c>
      <c r="E1254" s="3" t="s">
        <v>4791</v>
      </c>
      <c r="F1254">
        <v>2497</v>
      </c>
      <c r="G1254">
        <v>356</v>
      </c>
      <c r="H1254">
        <v>2124</v>
      </c>
      <c r="I1254">
        <v>326</v>
      </c>
      <c r="J1254">
        <v>36</v>
      </c>
      <c r="K1254">
        <v>53</v>
      </c>
      <c r="L1254">
        <v>69</v>
      </c>
      <c r="M1254">
        <v>71</v>
      </c>
      <c r="N1254">
        <v>210</v>
      </c>
      <c r="O1254">
        <v>89</v>
      </c>
      <c r="P1254">
        <v>58</v>
      </c>
      <c r="Q1254">
        <v>38</v>
      </c>
    </row>
    <row r="1255" spans="1:17">
      <c r="A1255" s="3" t="s">
        <v>1274</v>
      </c>
      <c r="B1255" s="4" t="s">
        <v>3531</v>
      </c>
      <c r="C1255" s="3" t="s">
        <v>3081</v>
      </c>
      <c r="D1255" s="3" t="s">
        <v>3139</v>
      </c>
      <c r="E1255" s="3" t="s">
        <v>4792</v>
      </c>
      <c r="F1255">
        <v>6141</v>
      </c>
      <c r="G1255">
        <v>623</v>
      </c>
      <c r="H1255">
        <v>5649</v>
      </c>
      <c r="I1255">
        <v>596</v>
      </c>
      <c r="J1255">
        <v>15</v>
      </c>
      <c r="K1255">
        <v>24</v>
      </c>
      <c r="L1255">
        <v>45</v>
      </c>
      <c r="M1255">
        <v>45</v>
      </c>
      <c r="N1255">
        <v>279</v>
      </c>
      <c r="O1255">
        <v>135</v>
      </c>
      <c r="P1255">
        <v>153</v>
      </c>
      <c r="Q1255">
        <v>109</v>
      </c>
    </row>
    <row r="1256" spans="1:17">
      <c r="A1256" s="3" t="s">
        <v>1275</v>
      </c>
      <c r="B1256" s="4" t="s">
        <v>3531</v>
      </c>
      <c r="C1256" s="3" t="s">
        <v>3081</v>
      </c>
      <c r="D1256" s="3" t="s">
        <v>2277</v>
      </c>
      <c r="E1256" s="3" t="s">
        <v>4793</v>
      </c>
      <c r="F1256">
        <v>7205</v>
      </c>
      <c r="G1256">
        <v>787</v>
      </c>
      <c r="H1256">
        <v>5041</v>
      </c>
      <c r="I1256">
        <v>640</v>
      </c>
      <c r="J1256">
        <v>322</v>
      </c>
      <c r="K1256">
        <v>162</v>
      </c>
      <c r="L1256">
        <v>105</v>
      </c>
      <c r="M1256">
        <v>81</v>
      </c>
      <c r="N1256">
        <v>1028</v>
      </c>
      <c r="O1256">
        <v>239</v>
      </c>
      <c r="P1256">
        <v>709</v>
      </c>
      <c r="Q1256">
        <v>252</v>
      </c>
    </row>
    <row r="1257" spans="1:17">
      <c r="A1257" s="3" t="s">
        <v>1276</v>
      </c>
      <c r="B1257" s="4" t="s">
        <v>3531</v>
      </c>
      <c r="C1257" s="3" t="s">
        <v>3081</v>
      </c>
      <c r="D1257" s="3" t="s">
        <v>2278</v>
      </c>
      <c r="E1257" s="3" t="s">
        <v>4794</v>
      </c>
      <c r="F1257">
        <v>7065</v>
      </c>
      <c r="G1257">
        <v>585</v>
      </c>
      <c r="H1257">
        <v>4993</v>
      </c>
      <c r="I1257">
        <v>576</v>
      </c>
      <c r="J1257">
        <v>268</v>
      </c>
      <c r="K1257">
        <v>127</v>
      </c>
      <c r="L1257">
        <v>45</v>
      </c>
      <c r="M1257">
        <v>45</v>
      </c>
      <c r="N1257">
        <v>737</v>
      </c>
      <c r="O1257">
        <v>205</v>
      </c>
      <c r="P1257">
        <v>1022</v>
      </c>
      <c r="Q1257">
        <v>269</v>
      </c>
    </row>
    <row r="1258" spans="1:17">
      <c r="A1258" s="3" t="s">
        <v>1277</v>
      </c>
      <c r="B1258" s="4" t="s">
        <v>3531</v>
      </c>
      <c r="C1258" s="3" t="s">
        <v>3081</v>
      </c>
      <c r="D1258" s="3" t="s">
        <v>2279</v>
      </c>
      <c r="E1258" s="3" t="s">
        <v>4795</v>
      </c>
      <c r="F1258">
        <v>8976</v>
      </c>
      <c r="G1258">
        <v>498</v>
      </c>
      <c r="H1258">
        <v>6664</v>
      </c>
      <c r="I1258">
        <v>501</v>
      </c>
      <c r="J1258">
        <v>0</v>
      </c>
      <c r="K1258">
        <v>123</v>
      </c>
      <c r="L1258">
        <v>135</v>
      </c>
      <c r="M1258">
        <v>92</v>
      </c>
      <c r="N1258">
        <v>993</v>
      </c>
      <c r="O1258">
        <v>199</v>
      </c>
      <c r="P1258">
        <v>1184</v>
      </c>
      <c r="Q1258">
        <v>311</v>
      </c>
    </row>
    <row r="1259" spans="1:17">
      <c r="A1259" s="3" t="s">
        <v>1278</v>
      </c>
      <c r="B1259" s="4" t="s">
        <v>3531</v>
      </c>
      <c r="C1259" s="3" t="s">
        <v>3081</v>
      </c>
      <c r="D1259" s="3" t="s">
        <v>2585</v>
      </c>
      <c r="E1259" s="3" t="s">
        <v>4796</v>
      </c>
      <c r="F1259">
        <v>12768</v>
      </c>
      <c r="G1259">
        <v>661</v>
      </c>
      <c r="H1259">
        <v>9149</v>
      </c>
      <c r="I1259">
        <v>606</v>
      </c>
      <c r="J1259">
        <v>209</v>
      </c>
      <c r="K1259">
        <v>119</v>
      </c>
      <c r="L1259">
        <v>71</v>
      </c>
      <c r="M1259">
        <v>75</v>
      </c>
      <c r="N1259">
        <v>1915</v>
      </c>
      <c r="O1259">
        <v>452</v>
      </c>
      <c r="P1259">
        <v>1424</v>
      </c>
      <c r="Q1259">
        <v>362</v>
      </c>
    </row>
    <row r="1260" spans="1:17">
      <c r="A1260" s="3" t="s">
        <v>1279</v>
      </c>
      <c r="B1260" s="4" t="s">
        <v>3531</v>
      </c>
      <c r="C1260" s="3" t="s">
        <v>3081</v>
      </c>
      <c r="D1260" s="3" t="s">
        <v>2280</v>
      </c>
      <c r="E1260" s="3" t="s">
        <v>4797</v>
      </c>
      <c r="F1260">
        <v>9629</v>
      </c>
      <c r="G1260">
        <v>516</v>
      </c>
      <c r="H1260">
        <v>7438</v>
      </c>
      <c r="I1260">
        <v>527</v>
      </c>
      <c r="J1260">
        <v>64</v>
      </c>
      <c r="K1260">
        <v>48</v>
      </c>
      <c r="L1260">
        <v>114</v>
      </c>
      <c r="M1260">
        <v>75</v>
      </c>
      <c r="N1260">
        <v>1080</v>
      </c>
      <c r="O1260">
        <v>266</v>
      </c>
      <c r="P1260">
        <v>933</v>
      </c>
      <c r="Q1260">
        <v>253</v>
      </c>
    </row>
    <row r="1261" spans="1:17">
      <c r="A1261" s="3" t="s">
        <v>1280</v>
      </c>
      <c r="B1261" s="4" t="s">
        <v>3531</v>
      </c>
      <c r="C1261" s="3" t="s">
        <v>3081</v>
      </c>
      <c r="D1261" s="3" t="s">
        <v>3140</v>
      </c>
      <c r="E1261" s="3" t="s">
        <v>4798</v>
      </c>
      <c r="F1261">
        <v>5461</v>
      </c>
      <c r="G1261">
        <v>425</v>
      </c>
      <c r="H1261">
        <v>4013</v>
      </c>
      <c r="I1261">
        <v>482</v>
      </c>
      <c r="J1261">
        <v>154</v>
      </c>
      <c r="K1261">
        <v>94</v>
      </c>
      <c r="L1261">
        <v>131</v>
      </c>
      <c r="M1261">
        <v>98</v>
      </c>
      <c r="N1261">
        <v>554</v>
      </c>
      <c r="O1261">
        <v>193</v>
      </c>
      <c r="P1261">
        <v>609</v>
      </c>
      <c r="Q1261">
        <v>237</v>
      </c>
    </row>
    <row r="1262" spans="1:17">
      <c r="A1262" s="3" t="s">
        <v>1281</v>
      </c>
      <c r="B1262" s="4" t="s">
        <v>3531</v>
      </c>
      <c r="C1262" s="3" t="s">
        <v>3081</v>
      </c>
      <c r="D1262" s="3" t="s">
        <v>3141</v>
      </c>
      <c r="E1262" s="3" t="s">
        <v>4799</v>
      </c>
      <c r="F1262">
        <v>2069</v>
      </c>
      <c r="G1262">
        <v>335</v>
      </c>
      <c r="H1262">
        <v>1406</v>
      </c>
      <c r="I1262">
        <v>313</v>
      </c>
      <c r="J1262">
        <v>168</v>
      </c>
      <c r="K1262">
        <v>83</v>
      </c>
      <c r="L1262">
        <v>9</v>
      </c>
      <c r="M1262">
        <v>20</v>
      </c>
      <c r="N1262">
        <v>302</v>
      </c>
      <c r="O1262">
        <v>231</v>
      </c>
      <c r="P1262">
        <v>184</v>
      </c>
      <c r="Q1262">
        <v>108</v>
      </c>
    </row>
    <row r="1263" spans="1:17">
      <c r="A1263" s="3" t="s">
        <v>1282</v>
      </c>
      <c r="B1263" s="4" t="s">
        <v>3531</v>
      </c>
      <c r="C1263" s="3" t="s">
        <v>3081</v>
      </c>
      <c r="D1263" s="3" t="s">
        <v>2281</v>
      </c>
      <c r="E1263" s="3" t="s">
        <v>4800</v>
      </c>
      <c r="F1263">
        <v>10087</v>
      </c>
      <c r="G1263">
        <v>657</v>
      </c>
      <c r="H1263">
        <v>7991</v>
      </c>
      <c r="I1263">
        <v>592</v>
      </c>
      <c r="J1263">
        <v>225</v>
      </c>
      <c r="K1263">
        <v>243</v>
      </c>
      <c r="L1263">
        <v>111</v>
      </c>
      <c r="M1263">
        <v>67</v>
      </c>
      <c r="N1263">
        <v>707</v>
      </c>
      <c r="O1263">
        <v>165</v>
      </c>
      <c r="P1263">
        <v>1053</v>
      </c>
      <c r="Q1263">
        <v>324</v>
      </c>
    </row>
    <row r="1264" spans="1:17">
      <c r="A1264" s="3" t="s">
        <v>1283</v>
      </c>
      <c r="B1264" s="4" t="s">
        <v>3531</v>
      </c>
      <c r="C1264" s="3" t="s">
        <v>3081</v>
      </c>
      <c r="D1264" s="3" t="s">
        <v>3142</v>
      </c>
      <c r="E1264" s="3" t="s">
        <v>4801</v>
      </c>
      <c r="F1264">
        <v>5759</v>
      </c>
      <c r="G1264">
        <v>517</v>
      </c>
      <c r="H1264">
        <v>4428</v>
      </c>
      <c r="I1264">
        <v>417</v>
      </c>
      <c r="J1264">
        <v>80</v>
      </c>
      <c r="K1264">
        <v>133</v>
      </c>
      <c r="L1264">
        <v>190</v>
      </c>
      <c r="M1264">
        <v>110</v>
      </c>
      <c r="N1264">
        <v>518</v>
      </c>
      <c r="O1264">
        <v>143</v>
      </c>
      <c r="P1264">
        <v>543</v>
      </c>
      <c r="Q1264">
        <v>202</v>
      </c>
    </row>
    <row r="1265" spans="1:17">
      <c r="A1265" s="3" t="s">
        <v>1284</v>
      </c>
      <c r="B1265" s="4" t="s">
        <v>3531</v>
      </c>
      <c r="C1265" s="3" t="s">
        <v>3081</v>
      </c>
      <c r="D1265" s="3" t="s">
        <v>3143</v>
      </c>
      <c r="E1265" s="3" t="s">
        <v>4802</v>
      </c>
      <c r="F1265">
        <v>3258</v>
      </c>
      <c r="G1265">
        <v>329</v>
      </c>
      <c r="H1265">
        <v>2345</v>
      </c>
      <c r="I1265">
        <v>284</v>
      </c>
      <c r="J1265">
        <v>56</v>
      </c>
      <c r="K1265">
        <v>57</v>
      </c>
      <c r="L1265">
        <v>0</v>
      </c>
      <c r="M1265">
        <v>123</v>
      </c>
      <c r="N1265">
        <v>370</v>
      </c>
      <c r="O1265">
        <v>117</v>
      </c>
      <c r="P1265">
        <v>487</v>
      </c>
      <c r="Q1265">
        <v>137</v>
      </c>
    </row>
    <row r="1266" spans="1:17">
      <c r="A1266" s="3" t="s">
        <v>1285</v>
      </c>
      <c r="B1266" s="4" t="s">
        <v>3531</v>
      </c>
      <c r="C1266" s="3" t="s">
        <v>3081</v>
      </c>
      <c r="D1266" s="3" t="s">
        <v>2283</v>
      </c>
      <c r="E1266" s="3" t="s">
        <v>4803</v>
      </c>
      <c r="F1266">
        <v>9886</v>
      </c>
      <c r="G1266">
        <v>742</v>
      </c>
      <c r="H1266">
        <v>7779</v>
      </c>
      <c r="I1266">
        <v>716</v>
      </c>
      <c r="J1266">
        <v>40</v>
      </c>
      <c r="K1266">
        <v>44</v>
      </c>
      <c r="L1266">
        <v>81</v>
      </c>
      <c r="M1266">
        <v>52</v>
      </c>
      <c r="N1266">
        <v>979</v>
      </c>
      <c r="O1266">
        <v>211</v>
      </c>
      <c r="P1266">
        <v>1007</v>
      </c>
      <c r="Q1266">
        <v>380</v>
      </c>
    </row>
    <row r="1267" spans="1:17">
      <c r="A1267" s="3" t="s">
        <v>1286</v>
      </c>
      <c r="B1267" s="4" t="s">
        <v>3531</v>
      </c>
      <c r="C1267" s="3" t="s">
        <v>3081</v>
      </c>
      <c r="D1267" s="3" t="s">
        <v>3144</v>
      </c>
      <c r="E1267" s="3" t="s">
        <v>4804</v>
      </c>
      <c r="F1267">
        <v>3726</v>
      </c>
      <c r="G1267">
        <v>310</v>
      </c>
      <c r="H1267">
        <v>3155</v>
      </c>
      <c r="I1267">
        <v>272</v>
      </c>
      <c r="J1267">
        <v>0</v>
      </c>
      <c r="K1267">
        <v>123</v>
      </c>
      <c r="L1267">
        <v>30</v>
      </c>
      <c r="M1267">
        <v>26</v>
      </c>
      <c r="N1267">
        <v>327</v>
      </c>
      <c r="O1267">
        <v>146</v>
      </c>
      <c r="P1267">
        <v>214</v>
      </c>
      <c r="Q1267">
        <v>120</v>
      </c>
    </row>
    <row r="1268" spans="1:17">
      <c r="A1268" s="3" t="s">
        <v>1287</v>
      </c>
      <c r="B1268" s="4" t="s">
        <v>3531</v>
      </c>
      <c r="C1268" s="3" t="s">
        <v>3081</v>
      </c>
      <c r="D1268" s="3" t="s">
        <v>3145</v>
      </c>
      <c r="E1268" s="3" t="s">
        <v>4805</v>
      </c>
      <c r="F1268">
        <v>3174</v>
      </c>
      <c r="G1268">
        <v>624</v>
      </c>
      <c r="H1268">
        <v>2374</v>
      </c>
      <c r="I1268">
        <v>551</v>
      </c>
      <c r="J1268">
        <v>28</v>
      </c>
      <c r="K1268">
        <v>37</v>
      </c>
      <c r="L1268">
        <v>11</v>
      </c>
      <c r="M1268">
        <v>20</v>
      </c>
      <c r="N1268">
        <v>465</v>
      </c>
      <c r="O1268">
        <v>163</v>
      </c>
      <c r="P1268">
        <v>296</v>
      </c>
      <c r="Q1268">
        <v>111</v>
      </c>
    </row>
    <row r="1269" spans="1:17">
      <c r="A1269" s="3" t="s">
        <v>1288</v>
      </c>
      <c r="B1269" s="4" t="s">
        <v>3531</v>
      </c>
      <c r="C1269" s="3" t="s">
        <v>3081</v>
      </c>
      <c r="D1269" s="3" t="s">
        <v>2285</v>
      </c>
      <c r="E1269" s="3" t="s">
        <v>4806</v>
      </c>
      <c r="F1269">
        <v>6926</v>
      </c>
      <c r="G1269">
        <v>542</v>
      </c>
      <c r="H1269">
        <v>5470</v>
      </c>
      <c r="I1269">
        <v>534</v>
      </c>
      <c r="J1269">
        <v>18</v>
      </c>
      <c r="K1269">
        <v>28</v>
      </c>
      <c r="L1269">
        <v>134</v>
      </c>
      <c r="M1269">
        <v>89</v>
      </c>
      <c r="N1269">
        <v>532</v>
      </c>
      <c r="O1269">
        <v>161</v>
      </c>
      <c r="P1269">
        <v>772</v>
      </c>
      <c r="Q1269">
        <v>269</v>
      </c>
    </row>
    <row r="1270" spans="1:17">
      <c r="A1270" s="3" t="s">
        <v>1289</v>
      </c>
      <c r="B1270" s="4" t="s">
        <v>3531</v>
      </c>
      <c r="C1270" s="3" t="s">
        <v>3081</v>
      </c>
      <c r="D1270" s="3" t="s">
        <v>2286</v>
      </c>
      <c r="E1270" s="3" t="s">
        <v>4807</v>
      </c>
      <c r="F1270">
        <v>9876</v>
      </c>
      <c r="G1270">
        <v>836</v>
      </c>
      <c r="H1270">
        <v>6578</v>
      </c>
      <c r="I1270">
        <v>652</v>
      </c>
      <c r="J1270">
        <v>894</v>
      </c>
      <c r="K1270">
        <v>274</v>
      </c>
      <c r="L1270">
        <v>197</v>
      </c>
      <c r="M1270">
        <v>190</v>
      </c>
      <c r="N1270">
        <v>739</v>
      </c>
      <c r="O1270">
        <v>325</v>
      </c>
      <c r="P1270">
        <v>1468</v>
      </c>
      <c r="Q1270">
        <v>474</v>
      </c>
    </row>
    <row r="1271" spans="1:17">
      <c r="A1271" s="3" t="s">
        <v>1290</v>
      </c>
      <c r="B1271" s="4" t="s">
        <v>3531</v>
      </c>
      <c r="C1271" s="3" t="s">
        <v>3081</v>
      </c>
      <c r="D1271" s="3" t="s">
        <v>2287</v>
      </c>
      <c r="E1271" s="3" t="s">
        <v>4808</v>
      </c>
      <c r="F1271">
        <v>6205</v>
      </c>
      <c r="G1271">
        <v>400</v>
      </c>
      <c r="H1271">
        <v>4898</v>
      </c>
      <c r="I1271">
        <v>359</v>
      </c>
      <c r="J1271">
        <v>28</v>
      </c>
      <c r="K1271">
        <v>33</v>
      </c>
      <c r="L1271">
        <v>181</v>
      </c>
      <c r="M1271">
        <v>106</v>
      </c>
      <c r="N1271">
        <v>503</v>
      </c>
      <c r="O1271">
        <v>188</v>
      </c>
      <c r="P1271">
        <v>595</v>
      </c>
      <c r="Q1271">
        <v>208</v>
      </c>
    </row>
    <row r="1272" spans="1:17">
      <c r="A1272" s="3" t="s">
        <v>1291</v>
      </c>
      <c r="B1272" s="4" t="s">
        <v>3531</v>
      </c>
      <c r="C1272" s="3" t="s">
        <v>3081</v>
      </c>
      <c r="D1272" s="3" t="s">
        <v>2288</v>
      </c>
      <c r="E1272" s="3" t="s">
        <v>4809</v>
      </c>
      <c r="F1272">
        <v>6302</v>
      </c>
      <c r="G1272">
        <v>501</v>
      </c>
      <c r="H1272">
        <v>3780</v>
      </c>
      <c r="I1272">
        <v>506</v>
      </c>
      <c r="J1272">
        <v>842</v>
      </c>
      <c r="K1272">
        <v>217</v>
      </c>
      <c r="L1272">
        <v>0</v>
      </c>
      <c r="M1272">
        <v>123</v>
      </c>
      <c r="N1272">
        <v>847</v>
      </c>
      <c r="O1272">
        <v>263</v>
      </c>
      <c r="P1272">
        <v>833</v>
      </c>
      <c r="Q1272">
        <v>231</v>
      </c>
    </row>
    <row r="1273" spans="1:17">
      <c r="A1273" s="3" t="s">
        <v>1292</v>
      </c>
      <c r="B1273" s="4" t="s">
        <v>3531</v>
      </c>
      <c r="C1273" s="3" t="s">
        <v>3081</v>
      </c>
      <c r="D1273" s="3" t="s">
        <v>2289</v>
      </c>
      <c r="E1273" s="3" t="s">
        <v>4810</v>
      </c>
      <c r="F1273">
        <v>7061</v>
      </c>
      <c r="G1273">
        <v>665</v>
      </c>
      <c r="H1273">
        <v>5482</v>
      </c>
      <c r="I1273">
        <v>556</v>
      </c>
      <c r="J1273">
        <v>23</v>
      </c>
      <c r="K1273">
        <v>37</v>
      </c>
      <c r="L1273">
        <v>90</v>
      </c>
      <c r="M1273">
        <v>100</v>
      </c>
      <c r="N1273">
        <v>683</v>
      </c>
      <c r="O1273">
        <v>285</v>
      </c>
      <c r="P1273">
        <v>783</v>
      </c>
      <c r="Q1273">
        <v>277</v>
      </c>
    </row>
    <row r="1274" spans="1:17">
      <c r="A1274" s="3" t="s">
        <v>1293</v>
      </c>
      <c r="B1274" s="4" t="s">
        <v>3531</v>
      </c>
      <c r="C1274" s="3" t="s">
        <v>3081</v>
      </c>
      <c r="D1274" s="3" t="s">
        <v>2290</v>
      </c>
      <c r="E1274" s="3" t="s">
        <v>4811</v>
      </c>
      <c r="F1274">
        <v>8035</v>
      </c>
      <c r="G1274">
        <v>881</v>
      </c>
      <c r="H1274">
        <v>4782</v>
      </c>
      <c r="I1274">
        <v>810</v>
      </c>
      <c r="J1274">
        <v>713</v>
      </c>
      <c r="K1274">
        <v>258</v>
      </c>
      <c r="L1274">
        <v>28</v>
      </c>
      <c r="M1274">
        <v>34</v>
      </c>
      <c r="N1274">
        <v>863</v>
      </c>
      <c r="O1274">
        <v>245</v>
      </c>
      <c r="P1274">
        <v>1649</v>
      </c>
      <c r="Q1274">
        <v>551</v>
      </c>
    </row>
    <row r="1275" spans="1:17">
      <c r="A1275" s="3" t="s">
        <v>1294</v>
      </c>
      <c r="B1275" s="4" t="s">
        <v>3531</v>
      </c>
      <c r="C1275" s="3" t="s">
        <v>3081</v>
      </c>
      <c r="D1275" s="3" t="s">
        <v>2291</v>
      </c>
      <c r="E1275" s="3" t="s">
        <v>4812</v>
      </c>
      <c r="F1275">
        <v>7279</v>
      </c>
      <c r="G1275">
        <v>475</v>
      </c>
      <c r="H1275">
        <v>5862</v>
      </c>
      <c r="I1275">
        <v>455</v>
      </c>
      <c r="J1275">
        <v>72</v>
      </c>
      <c r="K1275">
        <v>48</v>
      </c>
      <c r="L1275">
        <v>108</v>
      </c>
      <c r="M1275">
        <v>89</v>
      </c>
      <c r="N1275">
        <v>632</v>
      </c>
      <c r="O1275">
        <v>219</v>
      </c>
      <c r="P1275">
        <v>605</v>
      </c>
      <c r="Q1275">
        <v>203</v>
      </c>
    </row>
    <row r="1276" spans="1:17">
      <c r="A1276" s="3" t="s">
        <v>1295</v>
      </c>
      <c r="B1276" s="4" t="s">
        <v>3531</v>
      </c>
      <c r="C1276" s="3" t="s">
        <v>3081</v>
      </c>
      <c r="D1276" s="3" t="s">
        <v>2586</v>
      </c>
      <c r="E1276" s="3" t="s">
        <v>4813</v>
      </c>
      <c r="F1276">
        <v>5499</v>
      </c>
      <c r="G1276">
        <v>535</v>
      </c>
      <c r="H1276">
        <v>4034</v>
      </c>
      <c r="I1276">
        <v>559</v>
      </c>
      <c r="J1276">
        <v>561</v>
      </c>
      <c r="K1276">
        <v>150</v>
      </c>
      <c r="L1276">
        <v>0</v>
      </c>
      <c r="M1276">
        <v>123</v>
      </c>
      <c r="N1276">
        <v>436</v>
      </c>
      <c r="O1276">
        <v>180</v>
      </c>
      <c r="P1276">
        <v>468</v>
      </c>
      <c r="Q1276">
        <v>195</v>
      </c>
    </row>
    <row r="1277" spans="1:17">
      <c r="A1277" s="3" t="s">
        <v>1296</v>
      </c>
      <c r="B1277" s="4" t="s">
        <v>3531</v>
      </c>
      <c r="C1277" s="3" t="s">
        <v>3081</v>
      </c>
      <c r="D1277" s="3" t="s">
        <v>2292</v>
      </c>
      <c r="E1277" s="3" t="s">
        <v>4814</v>
      </c>
      <c r="F1277">
        <v>9169</v>
      </c>
      <c r="G1277">
        <v>748</v>
      </c>
      <c r="H1277">
        <v>6944</v>
      </c>
      <c r="I1277">
        <v>741</v>
      </c>
      <c r="J1277">
        <v>48</v>
      </c>
      <c r="K1277">
        <v>51</v>
      </c>
      <c r="L1277">
        <v>71</v>
      </c>
      <c r="M1277">
        <v>80</v>
      </c>
      <c r="N1277">
        <v>1188</v>
      </c>
      <c r="O1277">
        <v>242</v>
      </c>
      <c r="P1277">
        <v>918</v>
      </c>
      <c r="Q1277">
        <v>265</v>
      </c>
    </row>
    <row r="1278" spans="1:17">
      <c r="A1278" s="3" t="s">
        <v>1297</v>
      </c>
      <c r="B1278" s="4" t="s">
        <v>3531</v>
      </c>
      <c r="C1278" s="3" t="s">
        <v>3081</v>
      </c>
      <c r="D1278" s="3" t="s">
        <v>2587</v>
      </c>
      <c r="E1278" s="3" t="s">
        <v>4815</v>
      </c>
      <c r="F1278">
        <v>7696</v>
      </c>
      <c r="G1278">
        <v>761</v>
      </c>
      <c r="H1278">
        <v>4317</v>
      </c>
      <c r="I1278">
        <v>576</v>
      </c>
      <c r="J1278">
        <v>673</v>
      </c>
      <c r="K1278">
        <v>172</v>
      </c>
      <c r="L1278">
        <v>8</v>
      </c>
      <c r="M1278">
        <v>13</v>
      </c>
      <c r="N1278">
        <v>1134</v>
      </c>
      <c r="O1278">
        <v>299</v>
      </c>
      <c r="P1278">
        <v>1564</v>
      </c>
      <c r="Q1278">
        <v>536</v>
      </c>
    </row>
    <row r="1279" spans="1:17">
      <c r="A1279" s="3" t="s">
        <v>1298</v>
      </c>
      <c r="B1279" s="4" t="s">
        <v>3531</v>
      </c>
      <c r="C1279" s="3" t="s">
        <v>3081</v>
      </c>
      <c r="D1279" s="3" t="s">
        <v>2293</v>
      </c>
      <c r="E1279" s="3" t="s">
        <v>4816</v>
      </c>
      <c r="F1279">
        <v>9865</v>
      </c>
      <c r="G1279">
        <v>704</v>
      </c>
      <c r="H1279">
        <v>8000</v>
      </c>
      <c r="I1279">
        <v>695</v>
      </c>
      <c r="J1279">
        <v>99</v>
      </c>
      <c r="K1279">
        <v>59</v>
      </c>
      <c r="L1279">
        <v>156</v>
      </c>
      <c r="M1279">
        <v>87</v>
      </c>
      <c r="N1279">
        <v>735</v>
      </c>
      <c r="O1279">
        <v>180</v>
      </c>
      <c r="P1279">
        <v>875</v>
      </c>
      <c r="Q1279">
        <v>240</v>
      </c>
    </row>
    <row r="1280" spans="1:17">
      <c r="A1280" s="3" t="s">
        <v>1299</v>
      </c>
      <c r="B1280" s="4" t="s">
        <v>3531</v>
      </c>
      <c r="C1280" s="3" t="s">
        <v>3081</v>
      </c>
      <c r="D1280" s="3" t="s">
        <v>2588</v>
      </c>
      <c r="E1280" s="3" t="s">
        <v>4817</v>
      </c>
      <c r="F1280">
        <v>5979</v>
      </c>
      <c r="G1280">
        <v>588</v>
      </c>
      <c r="H1280">
        <v>3237</v>
      </c>
      <c r="I1280">
        <v>424</v>
      </c>
      <c r="J1280">
        <v>394</v>
      </c>
      <c r="K1280">
        <v>112</v>
      </c>
      <c r="L1280">
        <v>13</v>
      </c>
      <c r="M1280">
        <v>19</v>
      </c>
      <c r="N1280">
        <v>451</v>
      </c>
      <c r="O1280">
        <v>180</v>
      </c>
      <c r="P1280">
        <v>1884</v>
      </c>
      <c r="Q1280">
        <v>545</v>
      </c>
    </row>
    <row r="1281" spans="1:17">
      <c r="A1281" s="3" t="s">
        <v>1300</v>
      </c>
      <c r="B1281" s="4" t="s">
        <v>3531</v>
      </c>
      <c r="C1281" s="3" t="s">
        <v>3081</v>
      </c>
      <c r="D1281" s="3" t="s">
        <v>2294</v>
      </c>
      <c r="E1281" s="3" t="s">
        <v>4818</v>
      </c>
      <c r="F1281">
        <v>9388</v>
      </c>
      <c r="G1281">
        <v>666</v>
      </c>
      <c r="H1281">
        <v>6803</v>
      </c>
      <c r="I1281">
        <v>584</v>
      </c>
      <c r="J1281">
        <v>96</v>
      </c>
      <c r="K1281">
        <v>86</v>
      </c>
      <c r="L1281">
        <v>237</v>
      </c>
      <c r="M1281">
        <v>188</v>
      </c>
      <c r="N1281">
        <v>1054</v>
      </c>
      <c r="O1281">
        <v>240</v>
      </c>
      <c r="P1281">
        <v>1198</v>
      </c>
      <c r="Q1281">
        <v>423</v>
      </c>
    </row>
    <row r="1282" spans="1:17">
      <c r="A1282" s="3" t="s">
        <v>1301</v>
      </c>
      <c r="B1282" s="4" t="s">
        <v>3531</v>
      </c>
      <c r="C1282" s="3" t="s">
        <v>3081</v>
      </c>
      <c r="D1282" s="3" t="s">
        <v>3146</v>
      </c>
      <c r="E1282" s="3" t="s">
        <v>4819</v>
      </c>
      <c r="F1282">
        <v>5458</v>
      </c>
      <c r="G1282">
        <v>680</v>
      </c>
      <c r="H1282">
        <v>3981</v>
      </c>
      <c r="I1282">
        <v>613</v>
      </c>
      <c r="J1282">
        <v>653</v>
      </c>
      <c r="K1282">
        <v>214</v>
      </c>
      <c r="L1282">
        <v>49</v>
      </c>
      <c r="M1282">
        <v>68</v>
      </c>
      <c r="N1282">
        <v>347</v>
      </c>
      <c r="O1282">
        <v>211</v>
      </c>
      <c r="P1282">
        <v>428</v>
      </c>
      <c r="Q1282">
        <v>261</v>
      </c>
    </row>
    <row r="1283" spans="1:17">
      <c r="A1283" s="3" t="s">
        <v>1302</v>
      </c>
      <c r="B1283" s="4" t="s">
        <v>3531</v>
      </c>
      <c r="C1283" s="3" t="s">
        <v>3081</v>
      </c>
      <c r="D1283" s="3" t="s">
        <v>3147</v>
      </c>
      <c r="E1283" s="3" t="s">
        <v>4820</v>
      </c>
      <c r="F1283">
        <v>2568</v>
      </c>
      <c r="G1283">
        <v>312</v>
      </c>
      <c r="H1283">
        <v>1623</v>
      </c>
      <c r="I1283">
        <v>216</v>
      </c>
      <c r="J1283">
        <v>290</v>
      </c>
      <c r="K1283">
        <v>119</v>
      </c>
      <c r="L1283">
        <v>0</v>
      </c>
      <c r="M1283">
        <v>123</v>
      </c>
      <c r="N1283">
        <v>77</v>
      </c>
      <c r="O1283">
        <v>66</v>
      </c>
      <c r="P1283">
        <v>578</v>
      </c>
      <c r="Q1283">
        <v>349</v>
      </c>
    </row>
    <row r="1284" spans="1:17">
      <c r="A1284" s="3" t="s">
        <v>1303</v>
      </c>
      <c r="B1284" s="4" t="s">
        <v>3531</v>
      </c>
      <c r="C1284" s="3" t="s">
        <v>3081</v>
      </c>
      <c r="D1284" s="3" t="s">
        <v>2295</v>
      </c>
      <c r="E1284" s="3" t="s">
        <v>4821</v>
      </c>
      <c r="F1284">
        <v>10218</v>
      </c>
      <c r="G1284">
        <v>821</v>
      </c>
      <c r="H1284">
        <v>8390</v>
      </c>
      <c r="I1284">
        <v>636</v>
      </c>
      <c r="J1284">
        <v>159</v>
      </c>
      <c r="K1284">
        <v>133</v>
      </c>
      <c r="L1284">
        <v>113</v>
      </c>
      <c r="M1284">
        <v>60</v>
      </c>
      <c r="N1284">
        <v>817</v>
      </c>
      <c r="O1284">
        <v>249</v>
      </c>
      <c r="P1284">
        <v>739</v>
      </c>
      <c r="Q1284">
        <v>263</v>
      </c>
    </row>
    <row r="1285" spans="1:17">
      <c r="A1285" s="3" t="s">
        <v>1304</v>
      </c>
      <c r="B1285" s="4" t="s">
        <v>3531</v>
      </c>
      <c r="C1285" s="3" t="s">
        <v>3081</v>
      </c>
      <c r="D1285" s="3" t="s">
        <v>2591</v>
      </c>
      <c r="E1285" s="3" t="s">
        <v>4822</v>
      </c>
      <c r="F1285">
        <v>9686</v>
      </c>
      <c r="G1285">
        <v>717</v>
      </c>
      <c r="H1285">
        <v>7190</v>
      </c>
      <c r="I1285">
        <v>708</v>
      </c>
      <c r="J1285">
        <v>573</v>
      </c>
      <c r="K1285">
        <v>174</v>
      </c>
      <c r="L1285">
        <v>105</v>
      </c>
      <c r="M1285">
        <v>77</v>
      </c>
      <c r="N1285">
        <v>1229</v>
      </c>
      <c r="O1285">
        <v>301</v>
      </c>
      <c r="P1285">
        <v>589</v>
      </c>
      <c r="Q1285">
        <v>229</v>
      </c>
    </row>
    <row r="1286" spans="1:17">
      <c r="A1286" s="3" t="s">
        <v>1305</v>
      </c>
      <c r="B1286" s="4" t="s">
        <v>3531</v>
      </c>
      <c r="C1286" s="3" t="s">
        <v>3081</v>
      </c>
      <c r="D1286" s="3" t="s">
        <v>2592</v>
      </c>
      <c r="E1286" s="3" t="s">
        <v>4823</v>
      </c>
      <c r="F1286">
        <v>4919</v>
      </c>
      <c r="G1286">
        <v>655</v>
      </c>
      <c r="H1286">
        <v>3028</v>
      </c>
      <c r="I1286">
        <v>475</v>
      </c>
      <c r="J1286">
        <v>309</v>
      </c>
      <c r="K1286">
        <v>165</v>
      </c>
      <c r="L1286">
        <v>49</v>
      </c>
      <c r="M1286">
        <v>48</v>
      </c>
      <c r="N1286">
        <v>406</v>
      </c>
      <c r="O1286">
        <v>174</v>
      </c>
      <c r="P1286">
        <v>1127</v>
      </c>
      <c r="Q1286">
        <v>431</v>
      </c>
    </row>
    <row r="1287" spans="1:17">
      <c r="A1287" s="3" t="s">
        <v>1306</v>
      </c>
      <c r="B1287" s="4" t="s">
        <v>3531</v>
      </c>
      <c r="C1287" s="3" t="s">
        <v>3081</v>
      </c>
      <c r="D1287" s="3" t="s">
        <v>2593</v>
      </c>
      <c r="E1287" s="3" t="s">
        <v>4824</v>
      </c>
      <c r="F1287">
        <v>9457</v>
      </c>
      <c r="G1287">
        <v>760</v>
      </c>
      <c r="H1287">
        <v>6939</v>
      </c>
      <c r="I1287">
        <v>634</v>
      </c>
      <c r="J1287">
        <v>70</v>
      </c>
      <c r="K1287">
        <v>66</v>
      </c>
      <c r="L1287">
        <v>158</v>
      </c>
      <c r="M1287">
        <v>106</v>
      </c>
      <c r="N1287">
        <v>1048</v>
      </c>
      <c r="O1287">
        <v>232</v>
      </c>
      <c r="P1287">
        <v>1242</v>
      </c>
      <c r="Q1287">
        <v>314</v>
      </c>
    </row>
    <row r="1288" spans="1:17">
      <c r="A1288" s="3" t="s">
        <v>1307</v>
      </c>
      <c r="B1288" s="4" t="s">
        <v>3531</v>
      </c>
      <c r="C1288" s="3" t="s">
        <v>3081</v>
      </c>
      <c r="D1288" s="3" t="s">
        <v>2594</v>
      </c>
      <c r="E1288" s="3" t="s">
        <v>4825</v>
      </c>
      <c r="F1288">
        <v>7752</v>
      </c>
      <c r="G1288">
        <v>1005</v>
      </c>
      <c r="H1288">
        <v>4922</v>
      </c>
      <c r="I1288">
        <v>784</v>
      </c>
      <c r="J1288">
        <v>780</v>
      </c>
      <c r="K1288">
        <v>239</v>
      </c>
      <c r="L1288">
        <v>22</v>
      </c>
      <c r="M1288">
        <v>24</v>
      </c>
      <c r="N1288">
        <v>442</v>
      </c>
      <c r="O1288">
        <v>159</v>
      </c>
      <c r="P1288">
        <v>1586</v>
      </c>
      <c r="Q1288">
        <v>628</v>
      </c>
    </row>
    <row r="1289" spans="1:17">
      <c r="A1289" s="3" t="s">
        <v>1308</v>
      </c>
      <c r="B1289" s="4" t="s">
        <v>3531</v>
      </c>
      <c r="C1289" s="3" t="s">
        <v>3081</v>
      </c>
      <c r="D1289" s="3" t="s">
        <v>2595</v>
      </c>
      <c r="E1289" s="3" t="s">
        <v>4826</v>
      </c>
      <c r="F1289">
        <v>9641</v>
      </c>
      <c r="G1289">
        <v>589</v>
      </c>
      <c r="H1289">
        <v>7353</v>
      </c>
      <c r="I1289">
        <v>612</v>
      </c>
      <c r="J1289">
        <v>348</v>
      </c>
      <c r="K1289">
        <v>135</v>
      </c>
      <c r="L1289">
        <v>175</v>
      </c>
      <c r="M1289">
        <v>96</v>
      </c>
      <c r="N1289">
        <v>1010</v>
      </c>
      <c r="O1289">
        <v>228</v>
      </c>
      <c r="P1289">
        <v>755</v>
      </c>
      <c r="Q1289">
        <v>254</v>
      </c>
    </row>
    <row r="1290" spans="1:17">
      <c r="A1290" s="3" t="s">
        <v>1309</v>
      </c>
      <c r="B1290" s="4" t="s">
        <v>3531</v>
      </c>
      <c r="C1290" s="3" t="s">
        <v>3081</v>
      </c>
      <c r="D1290" s="3" t="s">
        <v>2596</v>
      </c>
      <c r="E1290" s="3" t="s">
        <v>4827</v>
      </c>
      <c r="F1290">
        <v>6552</v>
      </c>
      <c r="G1290">
        <v>607</v>
      </c>
      <c r="H1290">
        <v>4243</v>
      </c>
      <c r="I1290">
        <v>504</v>
      </c>
      <c r="J1290">
        <v>941</v>
      </c>
      <c r="K1290">
        <v>247</v>
      </c>
      <c r="L1290">
        <v>194</v>
      </c>
      <c r="M1290">
        <v>176</v>
      </c>
      <c r="N1290">
        <v>399</v>
      </c>
      <c r="O1290">
        <v>240</v>
      </c>
      <c r="P1290">
        <v>775</v>
      </c>
      <c r="Q1290">
        <v>311</v>
      </c>
    </row>
    <row r="1291" spans="1:17">
      <c r="A1291" s="3" t="s">
        <v>1310</v>
      </c>
      <c r="B1291" s="4" t="s">
        <v>3531</v>
      </c>
      <c r="C1291" s="3" t="s">
        <v>3081</v>
      </c>
      <c r="D1291" s="3" t="s">
        <v>2597</v>
      </c>
      <c r="E1291" s="3" t="s">
        <v>4828</v>
      </c>
      <c r="F1291">
        <v>8924</v>
      </c>
      <c r="G1291">
        <v>701</v>
      </c>
      <c r="H1291">
        <v>6499</v>
      </c>
      <c r="I1291">
        <v>668</v>
      </c>
      <c r="J1291">
        <v>0</v>
      </c>
      <c r="K1291">
        <v>123</v>
      </c>
      <c r="L1291">
        <v>58</v>
      </c>
      <c r="M1291">
        <v>46</v>
      </c>
      <c r="N1291">
        <v>1192</v>
      </c>
      <c r="O1291">
        <v>313</v>
      </c>
      <c r="P1291">
        <v>1175</v>
      </c>
      <c r="Q1291">
        <v>333</v>
      </c>
    </row>
    <row r="1292" spans="1:17">
      <c r="A1292" s="3" t="s">
        <v>1311</v>
      </c>
      <c r="B1292" s="4" t="s">
        <v>3531</v>
      </c>
      <c r="C1292" s="3" t="s">
        <v>3081</v>
      </c>
      <c r="D1292" s="3" t="s">
        <v>2304</v>
      </c>
      <c r="E1292" s="3" t="s">
        <v>4829</v>
      </c>
      <c r="F1292">
        <v>8434</v>
      </c>
      <c r="G1292">
        <v>738</v>
      </c>
      <c r="H1292">
        <v>5847</v>
      </c>
      <c r="I1292">
        <v>726</v>
      </c>
      <c r="J1292">
        <v>683</v>
      </c>
      <c r="K1292">
        <v>187</v>
      </c>
      <c r="L1292">
        <v>78</v>
      </c>
      <c r="M1292">
        <v>71</v>
      </c>
      <c r="N1292">
        <v>515</v>
      </c>
      <c r="O1292">
        <v>200</v>
      </c>
      <c r="P1292">
        <v>1311</v>
      </c>
      <c r="Q1292">
        <v>463</v>
      </c>
    </row>
    <row r="1293" spans="1:17">
      <c r="A1293" s="3" t="s">
        <v>1312</v>
      </c>
      <c r="B1293" s="4" t="s">
        <v>3531</v>
      </c>
      <c r="C1293" s="3" t="s">
        <v>3081</v>
      </c>
      <c r="D1293" s="3" t="s">
        <v>2305</v>
      </c>
      <c r="E1293" s="3" t="s">
        <v>4830</v>
      </c>
      <c r="F1293">
        <v>4175</v>
      </c>
      <c r="G1293">
        <v>442</v>
      </c>
      <c r="H1293">
        <v>3251</v>
      </c>
      <c r="I1293">
        <v>355</v>
      </c>
      <c r="J1293">
        <v>118</v>
      </c>
      <c r="K1293">
        <v>84</v>
      </c>
      <c r="L1293">
        <v>35</v>
      </c>
      <c r="M1293">
        <v>33</v>
      </c>
      <c r="N1293">
        <v>340</v>
      </c>
      <c r="O1293">
        <v>126</v>
      </c>
      <c r="P1293">
        <v>431</v>
      </c>
      <c r="Q1293">
        <v>221</v>
      </c>
    </row>
    <row r="1294" spans="1:17">
      <c r="A1294" s="3" t="s">
        <v>1313</v>
      </c>
      <c r="B1294" s="4" t="s">
        <v>3531</v>
      </c>
      <c r="C1294" s="3" t="s">
        <v>3081</v>
      </c>
      <c r="D1294" s="3" t="s">
        <v>2599</v>
      </c>
      <c r="E1294" s="3" t="s">
        <v>4831</v>
      </c>
      <c r="F1294">
        <v>5899</v>
      </c>
      <c r="G1294">
        <v>544</v>
      </c>
      <c r="H1294">
        <v>4828</v>
      </c>
      <c r="I1294">
        <v>460</v>
      </c>
      <c r="J1294">
        <v>338</v>
      </c>
      <c r="K1294">
        <v>200</v>
      </c>
      <c r="L1294">
        <v>0</v>
      </c>
      <c r="M1294">
        <v>123</v>
      </c>
      <c r="N1294">
        <v>250</v>
      </c>
      <c r="O1294">
        <v>129</v>
      </c>
      <c r="P1294">
        <v>483</v>
      </c>
      <c r="Q1294">
        <v>220</v>
      </c>
    </row>
    <row r="1295" spans="1:17">
      <c r="A1295" s="3" t="s">
        <v>1314</v>
      </c>
      <c r="B1295" s="4" t="s">
        <v>3531</v>
      </c>
      <c r="C1295" s="3" t="s">
        <v>3081</v>
      </c>
      <c r="D1295" s="3" t="s">
        <v>2600</v>
      </c>
      <c r="E1295" s="3" t="s">
        <v>4832</v>
      </c>
      <c r="F1295">
        <v>8997</v>
      </c>
      <c r="G1295">
        <v>624</v>
      </c>
      <c r="H1295">
        <v>6473</v>
      </c>
      <c r="I1295">
        <v>622</v>
      </c>
      <c r="J1295">
        <v>68</v>
      </c>
      <c r="K1295">
        <v>89</v>
      </c>
      <c r="L1295">
        <v>135</v>
      </c>
      <c r="M1295">
        <v>86</v>
      </c>
      <c r="N1295">
        <v>915</v>
      </c>
      <c r="O1295">
        <v>256</v>
      </c>
      <c r="P1295">
        <v>1406</v>
      </c>
      <c r="Q1295">
        <v>339</v>
      </c>
    </row>
    <row r="1296" spans="1:17">
      <c r="A1296" s="3" t="s">
        <v>1315</v>
      </c>
      <c r="B1296" s="4" t="s">
        <v>3531</v>
      </c>
      <c r="C1296" s="3" t="s">
        <v>3081</v>
      </c>
      <c r="D1296" s="3" t="s">
        <v>2601</v>
      </c>
      <c r="E1296" s="3" t="s">
        <v>4833</v>
      </c>
      <c r="F1296">
        <v>5814</v>
      </c>
      <c r="G1296">
        <v>698</v>
      </c>
      <c r="H1296">
        <v>3055</v>
      </c>
      <c r="I1296">
        <v>496</v>
      </c>
      <c r="J1296">
        <v>413</v>
      </c>
      <c r="K1296">
        <v>163</v>
      </c>
      <c r="L1296">
        <v>0</v>
      </c>
      <c r="M1296">
        <v>123</v>
      </c>
      <c r="N1296">
        <v>551</v>
      </c>
      <c r="O1296">
        <v>212</v>
      </c>
      <c r="P1296">
        <v>1795</v>
      </c>
      <c r="Q1296">
        <v>470</v>
      </c>
    </row>
    <row r="1297" spans="1:17">
      <c r="A1297" s="3" t="s">
        <v>1316</v>
      </c>
      <c r="B1297" s="4" t="s">
        <v>3531</v>
      </c>
      <c r="C1297" s="3" t="s">
        <v>3081</v>
      </c>
      <c r="D1297" s="3" t="s">
        <v>2306</v>
      </c>
      <c r="E1297" s="3" t="s">
        <v>4834</v>
      </c>
      <c r="F1297">
        <v>11840</v>
      </c>
      <c r="G1297">
        <v>668</v>
      </c>
      <c r="H1297">
        <v>8145</v>
      </c>
      <c r="I1297">
        <v>623</v>
      </c>
      <c r="J1297">
        <v>656</v>
      </c>
      <c r="K1297">
        <v>204</v>
      </c>
      <c r="L1297">
        <v>55</v>
      </c>
      <c r="M1297">
        <v>55</v>
      </c>
      <c r="N1297">
        <v>1542</v>
      </c>
      <c r="O1297">
        <v>349</v>
      </c>
      <c r="P1297">
        <v>1442</v>
      </c>
      <c r="Q1297">
        <v>489</v>
      </c>
    </row>
    <row r="1298" spans="1:17">
      <c r="A1298" s="3" t="s">
        <v>1317</v>
      </c>
      <c r="B1298" s="4" t="s">
        <v>3531</v>
      </c>
      <c r="C1298" s="3" t="s">
        <v>3081</v>
      </c>
      <c r="D1298" s="3" t="s">
        <v>2602</v>
      </c>
      <c r="E1298" s="3" t="s">
        <v>4835</v>
      </c>
      <c r="F1298">
        <v>2818</v>
      </c>
      <c r="G1298">
        <v>298</v>
      </c>
      <c r="H1298">
        <v>2043</v>
      </c>
      <c r="I1298">
        <v>329</v>
      </c>
      <c r="J1298">
        <v>10</v>
      </c>
      <c r="K1298">
        <v>15</v>
      </c>
      <c r="L1298">
        <v>30</v>
      </c>
      <c r="M1298">
        <v>34</v>
      </c>
      <c r="N1298">
        <v>415</v>
      </c>
      <c r="O1298">
        <v>137</v>
      </c>
      <c r="P1298">
        <v>320</v>
      </c>
      <c r="Q1298">
        <v>127</v>
      </c>
    </row>
    <row r="1299" spans="1:17">
      <c r="A1299" s="3" t="s">
        <v>1318</v>
      </c>
      <c r="B1299" s="4" t="s">
        <v>3531</v>
      </c>
      <c r="C1299" s="3" t="s">
        <v>3081</v>
      </c>
      <c r="D1299" s="3" t="s">
        <v>2603</v>
      </c>
      <c r="E1299" s="3" t="s">
        <v>4836</v>
      </c>
      <c r="F1299">
        <v>9245</v>
      </c>
      <c r="G1299">
        <v>635</v>
      </c>
      <c r="H1299">
        <v>6981</v>
      </c>
      <c r="I1299">
        <v>579</v>
      </c>
      <c r="J1299">
        <v>131</v>
      </c>
      <c r="K1299">
        <v>106</v>
      </c>
      <c r="L1299">
        <v>81</v>
      </c>
      <c r="M1299">
        <v>79</v>
      </c>
      <c r="N1299">
        <v>1031</v>
      </c>
      <c r="O1299">
        <v>275</v>
      </c>
      <c r="P1299">
        <v>1021</v>
      </c>
      <c r="Q1299">
        <v>282</v>
      </c>
    </row>
    <row r="1300" spans="1:17">
      <c r="A1300" s="3" t="s">
        <v>1319</v>
      </c>
      <c r="B1300" s="4" t="s">
        <v>3531</v>
      </c>
      <c r="C1300" s="3" t="s">
        <v>3081</v>
      </c>
      <c r="D1300" s="3" t="s">
        <v>2604</v>
      </c>
      <c r="E1300" s="3" t="s">
        <v>4837</v>
      </c>
      <c r="F1300">
        <v>3972</v>
      </c>
      <c r="G1300">
        <v>457</v>
      </c>
      <c r="H1300">
        <v>2986</v>
      </c>
      <c r="I1300">
        <v>433</v>
      </c>
      <c r="J1300">
        <v>400</v>
      </c>
      <c r="K1300">
        <v>128</v>
      </c>
      <c r="L1300">
        <v>0</v>
      </c>
      <c r="M1300">
        <v>123</v>
      </c>
      <c r="N1300">
        <v>194</v>
      </c>
      <c r="O1300">
        <v>94</v>
      </c>
      <c r="P1300">
        <v>392</v>
      </c>
      <c r="Q1300">
        <v>179</v>
      </c>
    </row>
    <row r="1301" spans="1:17">
      <c r="A1301" s="3" t="s">
        <v>1320</v>
      </c>
      <c r="B1301" s="4" t="s">
        <v>3531</v>
      </c>
      <c r="C1301" s="3" t="s">
        <v>3081</v>
      </c>
      <c r="D1301" s="3" t="s">
        <v>2307</v>
      </c>
      <c r="E1301" s="3" t="s">
        <v>4838</v>
      </c>
      <c r="F1301">
        <v>9048</v>
      </c>
      <c r="G1301">
        <v>696</v>
      </c>
      <c r="H1301">
        <v>5650</v>
      </c>
      <c r="I1301">
        <v>702</v>
      </c>
      <c r="J1301">
        <v>425</v>
      </c>
      <c r="K1301">
        <v>170</v>
      </c>
      <c r="L1301">
        <v>80</v>
      </c>
      <c r="M1301">
        <v>64</v>
      </c>
      <c r="N1301">
        <v>1349</v>
      </c>
      <c r="O1301">
        <v>290</v>
      </c>
      <c r="P1301">
        <v>1544</v>
      </c>
      <c r="Q1301">
        <v>416</v>
      </c>
    </row>
    <row r="1302" spans="1:17">
      <c r="A1302" s="3" t="s">
        <v>1321</v>
      </c>
      <c r="B1302" s="4" t="s">
        <v>3531</v>
      </c>
      <c r="C1302" s="3" t="s">
        <v>3081</v>
      </c>
      <c r="D1302" s="3" t="s">
        <v>2308</v>
      </c>
      <c r="E1302" s="3" t="s">
        <v>4839</v>
      </c>
      <c r="F1302">
        <v>6669</v>
      </c>
      <c r="G1302">
        <v>671</v>
      </c>
      <c r="H1302">
        <v>4354</v>
      </c>
      <c r="I1302">
        <v>504</v>
      </c>
      <c r="J1302">
        <v>868</v>
      </c>
      <c r="K1302">
        <v>323</v>
      </c>
      <c r="L1302">
        <v>0</v>
      </c>
      <c r="M1302">
        <v>123</v>
      </c>
      <c r="N1302">
        <v>366</v>
      </c>
      <c r="O1302">
        <v>177</v>
      </c>
      <c r="P1302">
        <v>1081</v>
      </c>
      <c r="Q1302">
        <v>447</v>
      </c>
    </row>
    <row r="1303" spans="1:17">
      <c r="A1303" s="3" t="s">
        <v>1322</v>
      </c>
      <c r="B1303" s="4" t="s">
        <v>3531</v>
      </c>
      <c r="C1303" s="3" t="s">
        <v>3081</v>
      </c>
      <c r="D1303" s="3" t="s">
        <v>2309</v>
      </c>
      <c r="E1303" s="3" t="s">
        <v>4840</v>
      </c>
      <c r="F1303">
        <v>7506</v>
      </c>
      <c r="G1303">
        <v>675</v>
      </c>
      <c r="H1303">
        <v>4911</v>
      </c>
      <c r="I1303">
        <v>568</v>
      </c>
      <c r="J1303">
        <v>177</v>
      </c>
      <c r="K1303">
        <v>110</v>
      </c>
      <c r="L1303">
        <v>70</v>
      </c>
      <c r="M1303">
        <v>66</v>
      </c>
      <c r="N1303">
        <v>1032</v>
      </c>
      <c r="O1303">
        <v>262</v>
      </c>
      <c r="P1303">
        <v>1316</v>
      </c>
      <c r="Q1303">
        <v>321</v>
      </c>
    </row>
    <row r="1304" spans="1:17">
      <c r="A1304" s="3" t="s">
        <v>1323</v>
      </c>
      <c r="B1304" s="4" t="s">
        <v>3531</v>
      </c>
      <c r="C1304" s="3" t="s">
        <v>3081</v>
      </c>
      <c r="D1304" s="3" t="s">
        <v>2605</v>
      </c>
      <c r="E1304" s="3" t="s">
        <v>4841</v>
      </c>
      <c r="F1304">
        <v>4081</v>
      </c>
      <c r="G1304">
        <v>438</v>
      </c>
      <c r="H1304">
        <v>2744</v>
      </c>
      <c r="I1304">
        <v>408</v>
      </c>
      <c r="J1304">
        <v>366</v>
      </c>
      <c r="K1304">
        <v>116</v>
      </c>
      <c r="L1304">
        <v>30</v>
      </c>
      <c r="M1304">
        <v>35</v>
      </c>
      <c r="N1304">
        <v>291</v>
      </c>
      <c r="O1304">
        <v>107</v>
      </c>
      <c r="P1304">
        <v>650</v>
      </c>
      <c r="Q1304">
        <v>220</v>
      </c>
    </row>
    <row r="1305" spans="1:17">
      <c r="A1305" s="3" t="s">
        <v>1324</v>
      </c>
      <c r="B1305" s="4" t="s">
        <v>3531</v>
      </c>
      <c r="C1305" s="3" t="s">
        <v>3081</v>
      </c>
      <c r="D1305" s="3" t="s">
        <v>3148</v>
      </c>
      <c r="E1305" s="3" t="s">
        <v>4842</v>
      </c>
      <c r="F1305">
        <v>365</v>
      </c>
      <c r="G1305">
        <v>187</v>
      </c>
      <c r="H1305">
        <v>238</v>
      </c>
      <c r="I1305">
        <v>143</v>
      </c>
      <c r="J1305">
        <v>0</v>
      </c>
      <c r="K1305">
        <v>123</v>
      </c>
      <c r="L1305">
        <v>0</v>
      </c>
      <c r="M1305">
        <v>123</v>
      </c>
      <c r="N1305">
        <v>24</v>
      </c>
      <c r="O1305">
        <v>39</v>
      </c>
      <c r="P1305">
        <v>103</v>
      </c>
      <c r="Q1305">
        <v>89</v>
      </c>
    </row>
    <row r="1306" spans="1:17">
      <c r="A1306" s="3" t="s">
        <v>1325</v>
      </c>
      <c r="B1306" s="4" t="s">
        <v>3531</v>
      </c>
      <c r="C1306" s="3" t="s">
        <v>3081</v>
      </c>
      <c r="D1306" s="3" t="s">
        <v>3149</v>
      </c>
      <c r="E1306" s="3" t="s">
        <v>4843</v>
      </c>
      <c r="F1306">
        <v>1934</v>
      </c>
      <c r="G1306">
        <v>253</v>
      </c>
      <c r="H1306">
        <v>1414</v>
      </c>
      <c r="I1306">
        <v>290</v>
      </c>
      <c r="J1306">
        <v>0</v>
      </c>
      <c r="K1306">
        <v>123</v>
      </c>
      <c r="L1306">
        <v>37</v>
      </c>
      <c r="M1306">
        <v>36</v>
      </c>
      <c r="N1306">
        <v>345</v>
      </c>
      <c r="O1306">
        <v>137</v>
      </c>
      <c r="P1306">
        <v>138</v>
      </c>
      <c r="Q1306">
        <v>102</v>
      </c>
    </row>
    <row r="1307" spans="1:17">
      <c r="A1307" s="3" t="s">
        <v>1326</v>
      </c>
      <c r="B1307" s="4" t="s">
        <v>3531</v>
      </c>
      <c r="C1307" s="3" t="s">
        <v>3081</v>
      </c>
      <c r="D1307" s="3" t="s">
        <v>2606</v>
      </c>
      <c r="E1307" s="3" t="s">
        <v>4844</v>
      </c>
      <c r="F1307">
        <v>1793</v>
      </c>
      <c r="G1307">
        <v>214</v>
      </c>
      <c r="H1307">
        <v>1281</v>
      </c>
      <c r="I1307">
        <v>209</v>
      </c>
      <c r="J1307">
        <v>76</v>
      </c>
      <c r="K1307">
        <v>70</v>
      </c>
      <c r="L1307">
        <v>62</v>
      </c>
      <c r="M1307">
        <v>44</v>
      </c>
      <c r="N1307">
        <v>239</v>
      </c>
      <c r="O1307">
        <v>96</v>
      </c>
      <c r="P1307">
        <v>135</v>
      </c>
      <c r="Q1307">
        <v>104</v>
      </c>
    </row>
    <row r="1308" spans="1:17">
      <c r="A1308" s="3" t="s">
        <v>1327</v>
      </c>
      <c r="B1308" s="4" t="s">
        <v>3531</v>
      </c>
      <c r="C1308" s="3" t="s">
        <v>3081</v>
      </c>
      <c r="D1308" s="3" t="s">
        <v>2311</v>
      </c>
      <c r="E1308" s="3" t="s">
        <v>4845</v>
      </c>
      <c r="F1308">
        <v>9241</v>
      </c>
      <c r="G1308">
        <v>897</v>
      </c>
      <c r="H1308">
        <v>6394</v>
      </c>
      <c r="I1308">
        <v>750</v>
      </c>
      <c r="J1308">
        <v>71</v>
      </c>
      <c r="K1308">
        <v>57</v>
      </c>
      <c r="L1308">
        <v>118</v>
      </c>
      <c r="M1308">
        <v>69</v>
      </c>
      <c r="N1308">
        <v>1110</v>
      </c>
      <c r="O1308">
        <v>211</v>
      </c>
      <c r="P1308">
        <v>1548</v>
      </c>
      <c r="Q1308">
        <v>436</v>
      </c>
    </row>
    <row r="1309" spans="1:17">
      <c r="A1309" s="3" t="s">
        <v>1328</v>
      </c>
      <c r="B1309" s="4" t="s">
        <v>3531</v>
      </c>
      <c r="C1309" s="3" t="s">
        <v>3081</v>
      </c>
      <c r="D1309" s="3" t="s">
        <v>2312</v>
      </c>
      <c r="E1309" s="3" t="s">
        <v>4846</v>
      </c>
      <c r="F1309">
        <v>3238</v>
      </c>
      <c r="G1309">
        <v>444</v>
      </c>
      <c r="H1309">
        <v>2368</v>
      </c>
      <c r="I1309">
        <v>392</v>
      </c>
      <c r="J1309">
        <v>108</v>
      </c>
      <c r="K1309">
        <v>115</v>
      </c>
      <c r="L1309">
        <v>87</v>
      </c>
      <c r="M1309">
        <v>59</v>
      </c>
      <c r="N1309">
        <v>280</v>
      </c>
      <c r="O1309">
        <v>96</v>
      </c>
      <c r="P1309">
        <v>395</v>
      </c>
      <c r="Q1309">
        <v>139</v>
      </c>
    </row>
    <row r="1310" spans="1:17">
      <c r="A1310" s="3" t="s">
        <v>1329</v>
      </c>
      <c r="B1310" s="4" t="s">
        <v>3531</v>
      </c>
      <c r="C1310" s="3" t="s">
        <v>3081</v>
      </c>
      <c r="D1310" s="3" t="s">
        <v>3150</v>
      </c>
      <c r="E1310" s="3" t="s">
        <v>4847</v>
      </c>
      <c r="F1310">
        <v>1956</v>
      </c>
      <c r="G1310">
        <v>601</v>
      </c>
      <c r="H1310">
        <v>1489</v>
      </c>
      <c r="I1310">
        <v>509</v>
      </c>
      <c r="J1310">
        <v>78</v>
      </c>
      <c r="K1310">
        <v>78</v>
      </c>
      <c r="L1310">
        <v>17</v>
      </c>
      <c r="M1310">
        <v>29</v>
      </c>
      <c r="N1310">
        <v>199</v>
      </c>
      <c r="O1310">
        <v>120</v>
      </c>
      <c r="P1310">
        <v>173</v>
      </c>
      <c r="Q1310">
        <v>92</v>
      </c>
    </row>
    <row r="1311" spans="1:17">
      <c r="A1311" s="3" t="s">
        <v>1330</v>
      </c>
      <c r="B1311" s="4" t="s">
        <v>3531</v>
      </c>
      <c r="C1311" s="3" t="s">
        <v>3081</v>
      </c>
      <c r="D1311" s="3" t="s">
        <v>3151</v>
      </c>
      <c r="E1311" s="3" t="s">
        <v>4848</v>
      </c>
      <c r="F1311">
        <v>3975</v>
      </c>
      <c r="G1311">
        <v>398</v>
      </c>
      <c r="H1311">
        <v>2781</v>
      </c>
      <c r="I1311">
        <v>418</v>
      </c>
      <c r="J1311">
        <v>17</v>
      </c>
      <c r="K1311">
        <v>23</v>
      </c>
      <c r="L1311">
        <v>10</v>
      </c>
      <c r="M1311">
        <v>18</v>
      </c>
      <c r="N1311">
        <v>385</v>
      </c>
      <c r="O1311">
        <v>129</v>
      </c>
      <c r="P1311">
        <v>782</v>
      </c>
      <c r="Q1311">
        <v>223</v>
      </c>
    </row>
    <row r="1312" spans="1:17">
      <c r="A1312" s="3" t="s">
        <v>1331</v>
      </c>
      <c r="B1312" s="4" t="s">
        <v>3531</v>
      </c>
      <c r="C1312" s="3" t="s">
        <v>3081</v>
      </c>
      <c r="D1312" s="3" t="s">
        <v>2607</v>
      </c>
      <c r="E1312" s="3" t="s">
        <v>4849</v>
      </c>
      <c r="F1312">
        <v>3241</v>
      </c>
      <c r="G1312">
        <v>636</v>
      </c>
      <c r="H1312">
        <v>2340</v>
      </c>
      <c r="I1312">
        <v>510</v>
      </c>
      <c r="J1312">
        <v>20</v>
      </c>
      <c r="K1312">
        <v>33</v>
      </c>
      <c r="L1312">
        <v>41</v>
      </c>
      <c r="M1312">
        <v>41</v>
      </c>
      <c r="N1312">
        <v>273</v>
      </c>
      <c r="O1312">
        <v>104</v>
      </c>
      <c r="P1312">
        <v>567</v>
      </c>
      <c r="Q1312">
        <v>202</v>
      </c>
    </row>
    <row r="1313" spans="1:17">
      <c r="A1313" s="3" t="s">
        <v>1332</v>
      </c>
      <c r="B1313" s="4" t="s">
        <v>3531</v>
      </c>
      <c r="C1313" s="3" t="s">
        <v>3081</v>
      </c>
      <c r="D1313" s="3" t="s">
        <v>2608</v>
      </c>
      <c r="E1313" s="3" t="s">
        <v>4850</v>
      </c>
      <c r="F1313">
        <v>4973</v>
      </c>
      <c r="G1313">
        <v>796</v>
      </c>
      <c r="H1313">
        <v>4024</v>
      </c>
      <c r="I1313">
        <v>796</v>
      </c>
      <c r="J1313">
        <v>11</v>
      </c>
      <c r="K1313">
        <v>18</v>
      </c>
      <c r="L1313">
        <v>28</v>
      </c>
      <c r="M1313">
        <v>45</v>
      </c>
      <c r="N1313">
        <v>337</v>
      </c>
      <c r="O1313">
        <v>113</v>
      </c>
      <c r="P1313">
        <v>573</v>
      </c>
      <c r="Q1313">
        <v>160</v>
      </c>
    </row>
    <row r="1314" spans="1:17">
      <c r="A1314" s="3" t="s">
        <v>1333</v>
      </c>
      <c r="B1314" s="4" t="s">
        <v>3531</v>
      </c>
      <c r="C1314" s="3" t="s">
        <v>3081</v>
      </c>
      <c r="D1314" s="3" t="s">
        <v>2609</v>
      </c>
      <c r="E1314" s="3" t="s">
        <v>4851</v>
      </c>
      <c r="F1314">
        <v>3026</v>
      </c>
      <c r="G1314">
        <v>448</v>
      </c>
      <c r="H1314">
        <v>2463</v>
      </c>
      <c r="I1314">
        <v>426</v>
      </c>
      <c r="J1314">
        <v>87</v>
      </c>
      <c r="K1314">
        <v>71</v>
      </c>
      <c r="L1314">
        <v>17</v>
      </c>
      <c r="M1314">
        <v>23</v>
      </c>
      <c r="N1314">
        <v>195</v>
      </c>
      <c r="O1314">
        <v>110</v>
      </c>
      <c r="P1314">
        <v>264</v>
      </c>
      <c r="Q1314">
        <v>116</v>
      </c>
    </row>
    <row r="1315" spans="1:17">
      <c r="A1315" s="3" t="s">
        <v>1334</v>
      </c>
      <c r="B1315" s="4" t="s">
        <v>3531</v>
      </c>
      <c r="C1315" s="3" t="s">
        <v>3081</v>
      </c>
      <c r="D1315" s="3" t="s">
        <v>3152</v>
      </c>
      <c r="E1315" s="3" t="s">
        <v>4852</v>
      </c>
      <c r="F1315">
        <v>2755</v>
      </c>
      <c r="G1315">
        <v>443</v>
      </c>
      <c r="H1315">
        <v>1446</v>
      </c>
      <c r="I1315">
        <v>379</v>
      </c>
      <c r="J1315">
        <v>0</v>
      </c>
      <c r="K1315">
        <v>123</v>
      </c>
      <c r="L1315">
        <v>74</v>
      </c>
      <c r="M1315">
        <v>59</v>
      </c>
      <c r="N1315">
        <v>171</v>
      </c>
      <c r="O1315">
        <v>85</v>
      </c>
      <c r="P1315">
        <v>1064</v>
      </c>
      <c r="Q1315">
        <v>241</v>
      </c>
    </row>
    <row r="1316" spans="1:17">
      <c r="A1316" s="3" t="s">
        <v>1335</v>
      </c>
      <c r="B1316" s="4" t="s">
        <v>3531</v>
      </c>
      <c r="C1316" s="3" t="s">
        <v>3081</v>
      </c>
      <c r="D1316" s="3" t="s">
        <v>2611</v>
      </c>
      <c r="E1316" s="3" t="s">
        <v>4853</v>
      </c>
      <c r="F1316">
        <v>4464</v>
      </c>
      <c r="G1316">
        <v>606</v>
      </c>
      <c r="H1316">
        <v>3463</v>
      </c>
      <c r="I1316">
        <v>529</v>
      </c>
      <c r="J1316">
        <v>20</v>
      </c>
      <c r="K1316">
        <v>23</v>
      </c>
      <c r="L1316">
        <v>15</v>
      </c>
      <c r="M1316">
        <v>27</v>
      </c>
      <c r="N1316">
        <v>355</v>
      </c>
      <c r="O1316">
        <v>189</v>
      </c>
      <c r="P1316">
        <v>611</v>
      </c>
      <c r="Q1316">
        <v>249</v>
      </c>
    </row>
    <row r="1317" spans="1:17">
      <c r="A1317" s="3" t="s">
        <v>1336</v>
      </c>
      <c r="B1317" s="4" t="s">
        <v>3531</v>
      </c>
      <c r="C1317" s="3" t="s">
        <v>3081</v>
      </c>
      <c r="D1317" s="3" t="s">
        <v>3153</v>
      </c>
      <c r="E1317" s="3" t="s">
        <v>4854</v>
      </c>
      <c r="F1317">
        <v>3310</v>
      </c>
      <c r="G1317">
        <v>568</v>
      </c>
      <c r="H1317">
        <v>2354</v>
      </c>
      <c r="I1317">
        <v>451</v>
      </c>
      <c r="J1317">
        <v>159</v>
      </c>
      <c r="K1317">
        <v>91</v>
      </c>
      <c r="L1317">
        <v>7</v>
      </c>
      <c r="M1317">
        <v>15</v>
      </c>
      <c r="N1317">
        <v>367</v>
      </c>
      <c r="O1317">
        <v>131</v>
      </c>
      <c r="P1317">
        <v>423</v>
      </c>
      <c r="Q1317">
        <v>254</v>
      </c>
    </row>
    <row r="1318" spans="1:17">
      <c r="A1318" s="3" t="s">
        <v>1337</v>
      </c>
      <c r="B1318" s="4" t="s">
        <v>3531</v>
      </c>
      <c r="C1318" s="3" t="s">
        <v>3081</v>
      </c>
      <c r="D1318" s="3" t="s">
        <v>2612</v>
      </c>
      <c r="E1318" s="3" t="s">
        <v>4855</v>
      </c>
      <c r="F1318">
        <v>7280</v>
      </c>
      <c r="G1318">
        <v>745</v>
      </c>
      <c r="H1318">
        <v>6253</v>
      </c>
      <c r="I1318">
        <v>778</v>
      </c>
      <c r="J1318">
        <v>192</v>
      </c>
      <c r="K1318">
        <v>214</v>
      </c>
      <c r="L1318">
        <v>0</v>
      </c>
      <c r="M1318">
        <v>123</v>
      </c>
      <c r="N1318">
        <v>392</v>
      </c>
      <c r="O1318">
        <v>166</v>
      </c>
      <c r="P1318">
        <v>443</v>
      </c>
      <c r="Q1318">
        <v>189</v>
      </c>
    </row>
    <row r="1319" spans="1:17">
      <c r="A1319" s="3" t="s">
        <v>1338</v>
      </c>
      <c r="B1319" s="4" t="s">
        <v>3531</v>
      </c>
      <c r="C1319" s="3" t="s">
        <v>3081</v>
      </c>
      <c r="D1319" s="3" t="s">
        <v>2322</v>
      </c>
      <c r="E1319" s="3" t="s">
        <v>4856</v>
      </c>
      <c r="F1319">
        <v>8599</v>
      </c>
      <c r="G1319">
        <v>580</v>
      </c>
      <c r="H1319">
        <v>5733</v>
      </c>
      <c r="I1319">
        <v>453</v>
      </c>
      <c r="J1319">
        <v>226</v>
      </c>
      <c r="K1319">
        <v>103</v>
      </c>
      <c r="L1319">
        <v>117</v>
      </c>
      <c r="M1319">
        <v>91</v>
      </c>
      <c r="N1319">
        <v>1514</v>
      </c>
      <c r="O1319">
        <v>311</v>
      </c>
      <c r="P1319">
        <v>1009</v>
      </c>
      <c r="Q1319">
        <v>272</v>
      </c>
    </row>
    <row r="1320" spans="1:17">
      <c r="A1320" s="3" t="s">
        <v>1339</v>
      </c>
      <c r="B1320" s="4" t="s">
        <v>3531</v>
      </c>
      <c r="C1320" s="3" t="s">
        <v>3081</v>
      </c>
      <c r="D1320" s="3" t="s">
        <v>2323</v>
      </c>
      <c r="E1320" s="3" t="s">
        <v>4857</v>
      </c>
      <c r="F1320">
        <v>4095</v>
      </c>
      <c r="G1320">
        <v>470</v>
      </c>
      <c r="H1320">
        <v>3642</v>
      </c>
      <c r="I1320">
        <v>488</v>
      </c>
      <c r="J1320">
        <v>28</v>
      </c>
      <c r="K1320">
        <v>46</v>
      </c>
      <c r="L1320">
        <v>0</v>
      </c>
      <c r="M1320">
        <v>123</v>
      </c>
      <c r="N1320">
        <v>251</v>
      </c>
      <c r="O1320">
        <v>140</v>
      </c>
      <c r="P1320">
        <v>174</v>
      </c>
      <c r="Q1320">
        <v>102</v>
      </c>
    </row>
    <row r="1321" spans="1:17">
      <c r="A1321" s="3" t="s">
        <v>1340</v>
      </c>
      <c r="B1321" s="4" t="s">
        <v>3531</v>
      </c>
      <c r="C1321" s="3" t="s">
        <v>3081</v>
      </c>
      <c r="D1321" s="3" t="s">
        <v>3154</v>
      </c>
      <c r="E1321" s="3" t="s">
        <v>4858</v>
      </c>
      <c r="F1321">
        <v>6058</v>
      </c>
      <c r="G1321">
        <v>1283</v>
      </c>
      <c r="H1321">
        <v>4128</v>
      </c>
      <c r="I1321">
        <v>818</v>
      </c>
      <c r="J1321">
        <v>218</v>
      </c>
      <c r="K1321">
        <v>195</v>
      </c>
      <c r="L1321">
        <v>22</v>
      </c>
      <c r="M1321">
        <v>34</v>
      </c>
      <c r="N1321">
        <v>488</v>
      </c>
      <c r="O1321">
        <v>167</v>
      </c>
      <c r="P1321">
        <v>1202</v>
      </c>
      <c r="Q1321">
        <v>376</v>
      </c>
    </row>
    <row r="1322" spans="1:17">
      <c r="A1322" s="3" t="s">
        <v>1341</v>
      </c>
      <c r="B1322" s="4" t="s">
        <v>3531</v>
      </c>
      <c r="C1322" s="3" t="s">
        <v>3081</v>
      </c>
      <c r="D1322" s="3" t="s">
        <v>2614</v>
      </c>
      <c r="E1322" s="3" t="s">
        <v>4859</v>
      </c>
      <c r="F1322">
        <v>3219</v>
      </c>
      <c r="G1322">
        <v>374</v>
      </c>
      <c r="H1322">
        <v>2765</v>
      </c>
      <c r="I1322">
        <v>389</v>
      </c>
      <c r="J1322">
        <v>13</v>
      </c>
      <c r="K1322">
        <v>23</v>
      </c>
      <c r="L1322">
        <v>19</v>
      </c>
      <c r="M1322">
        <v>31</v>
      </c>
      <c r="N1322">
        <v>209</v>
      </c>
      <c r="O1322">
        <v>131</v>
      </c>
      <c r="P1322">
        <v>213</v>
      </c>
      <c r="Q1322">
        <v>143</v>
      </c>
    </row>
    <row r="1323" spans="1:17">
      <c r="A1323" s="3" t="s">
        <v>1342</v>
      </c>
      <c r="B1323" s="4" t="s">
        <v>3531</v>
      </c>
      <c r="C1323" s="3" t="s">
        <v>3081</v>
      </c>
      <c r="D1323" s="3" t="s">
        <v>2615</v>
      </c>
      <c r="E1323" s="3" t="s">
        <v>4860</v>
      </c>
      <c r="F1323">
        <v>3082</v>
      </c>
      <c r="G1323">
        <v>470</v>
      </c>
      <c r="H1323">
        <v>2313</v>
      </c>
      <c r="I1323">
        <v>445</v>
      </c>
      <c r="J1323">
        <v>78</v>
      </c>
      <c r="K1323">
        <v>100</v>
      </c>
      <c r="L1323">
        <v>9</v>
      </c>
      <c r="M1323">
        <v>13</v>
      </c>
      <c r="N1323">
        <v>283</v>
      </c>
      <c r="O1323">
        <v>161</v>
      </c>
      <c r="P1323">
        <v>399</v>
      </c>
      <c r="Q1323">
        <v>213</v>
      </c>
    </row>
    <row r="1324" spans="1:17">
      <c r="A1324" s="3" t="s">
        <v>1343</v>
      </c>
      <c r="B1324" s="4" t="s">
        <v>3531</v>
      </c>
      <c r="C1324" s="3" t="s">
        <v>3081</v>
      </c>
      <c r="D1324" s="3" t="s">
        <v>2616</v>
      </c>
      <c r="E1324" s="3" t="s">
        <v>4861</v>
      </c>
      <c r="F1324">
        <v>7996</v>
      </c>
      <c r="G1324">
        <v>821</v>
      </c>
      <c r="H1324">
        <v>4898</v>
      </c>
      <c r="I1324">
        <v>615</v>
      </c>
      <c r="J1324">
        <v>210</v>
      </c>
      <c r="K1324">
        <v>125</v>
      </c>
      <c r="L1324">
        <v>59</v>
      </c>
      <c r="M1324">
        <v>64</v>
      </c>
      <c r="N1324">
        <v>1165</v>
      </c>
      <c r="O1324">
        <v>332</v>
      </c>
      <c r="P1324">
        <v>1664</v>
      </c>
      <c r="Q1324">
        <v>580</v>
      </c>
    </row>
    <row r="1325" spans="1:17">
      <c r="A1325" s="3" t="s">
        <v>1344</v>
      </c>
      <c r="B1325" s="4" t="s">
        <v>3531</v>
      </c>
      <c r="C1325" s="3" t="s">
        <v>3081</v>
      </c>
      <c r="D1325" s="3" t="s">
        <v>3155</v>
      </c>
      <c r="E1325" s="3" t="s">
        <v>4862</v>
      </c>
      <c r="F1325">
        <v>0</v>
      </c>
      <c r="G1325">
        <v>123</v>
      </c>
      <c r="H1325">
        <v>0</v>
      </c>
      <c r="I1325">
        <v>123</v>
      </c>
      <c r="J1325">
        <v>0</v>
      </c>
      <c r="K1325">
        <v>123</v>
      </c>
      <c r="L1325">
        <v>0</v>
      </c>
      <c r="M1325">
        <v>123</v>
      </c>
      <c r="N1325">
        <v>0</v>
      </c>
      <c r="O1325">
        <v>123</v>
      </c>
      <c r="P1325">
        <v>0</v>
      </c>
      <c r="Q1325">
        <v>123</v>
      </c>
    </row>
    <row r="1326" spans="1:17">
      <c r="A1326" s="3" t="s">
        <v>1345</v>
      </c>
      <c r="B1326" s="4" t="s">
        <v>3531</v>
      </c>
      <c r="C1326" s="3" t="s">
        <v>3081</v>
      </c>
      <c r="D1326" s="3" t="s">
        <v>2331</v>
      </c>
      <c r="E1326" s="3" t="s">
        <v>4863</v>
      </c>
      <c r="F1326">
        <v>6238</v>
      </c>
      <c r="G1326">
        <v>578</v>
      </c>
      <c r="H1326">
        <v>4904</v>
      </c>
      <c r="I1326">
        <v>562</v>
      </c>
      <c r="J1326">
        <v>32</v>
      </c>
      <c r="K1326">
        <v>40</v>
      </c>
      <c r="L1326">
        <v>135</v>
      </c>
      <c r="M1326">
        <v>115</v>
      </c>
      <c r="N1326">
        <v>326</v>
      </c>
      <c r="O1326">
        <v>134</v>
      </c>
      <c r="P1326">
        <v>841</v>
      </c>
      <c r="Q1326">
        <v>392</v>
      </c>
    </row>
    <row r="1327" spans="1:17">
      <c r="A1327" s="3" t="s">
        <v>1346</v>
      </c>
      <c r="B1327" s="4" t="s">
        <v>3531</v>
      </c>
      <c r="C1327" s="3" t="s">
        <v>3081</v>
      </c>
      <c r="D1327" s="3" t="s">
        <v>2332</v>
      </c>
      <c r="E1327" s="3" t="s">
        <v>4864</v>
      </c>
      <c r="F1327">
        <v>5678</v>
      </c>
      <c r="G1327">
        <v>547</v>
      </c>
      <c r="H1327">
        <v>3401</v>
      </c>
      <c r="I1327">
        <v>461</v>
      </c>
      <c r="J1327">
        <v>427</v>
      </c>
      <c r="K1327">
        <v>146</v>
      </c>
      <c r="L1327">
        <v>20</v>
      </c>
      <c r="M1327">
        <v>21</v>
      </c>
      <c r="N1327">
        <v>870</v>
      </c>
      <c r="O1327">
        <v>306</v>
      </c>
      <c r="P1327">
        <v>960</v>
      </c>
      <c r="Q1327">
        <v>332</v>
      </c>
    </row>
    <row r="1328" spans="1:17">
      <c r="A1328" s="3" t="s">
        <v>1347</v>
      </c>
      <c r="B1328" s="4" t="s">
        <v>3531</v>
      </c>
      <c r="C1328" s="3" t="s">
        <v>3081</v>
      </c>
      <c r="D1328" s="3" t="s">
        <v>2333</v>
      </c>
      <c r="E1328" s="3" t="s">
        <v>4865</v>
      </c>
      <c r="F1328">
        <v>5603</v>
      </c>
      <c r="G1328">
        <v>686</v>
      </c>
      <c r="H1328">
        <v>4467</v>
      </c>
      <c r="I1328">
        <v>602</v>
      </c>
      <c r="J1328">
        <v>200</v>
      </c>
      <c r="K1328">
        <v>116</v>
      </c>
      <c r="L1328">
        <v>61</v>
      </c>
      <c r="M1328">
        <v>50</v>
      </c>
      <c r="N1328">
        <v>385</v>
      </c>
      <c r="O1328">
        <v>156</v>
      </c>
      <c r="P1328">
        <v>490</v>
      </c>
      <c r="Q1328">
        <v>201</v>
      </c>
    </row>
    <row r="1329" spans="1:17">
      <c r="A1329" s="3" t="s">
        <v>1348</v>
      </c>
      <c r="B1329" s="4" t="s">
        <v>3531</v>
      </c>
      <c r="C1329" s="3" t="s">
        <v>3081</v>
      </c>
      <c r="D1329" s="3" t="s">
        <v>2335</v>
      </c>
      <c r="E1329" s="3" t="s">
        <v>4866</v>
      </c>
      <c r="F1329">
        <v>2433</v>
      </c>
      <c r="G1329">
        <v>271</v>
      </c>
      <c r="H1329">
        <v>1869</v>
      </c>
      <c r="I1329">
        <v>238</v>
      </c>
      <c r="J1329">
        <v>38</v>
      </c>
      <c r="K1329">
        <v>34</v>
      </c>
      <c r="L1329">
        <v>0</v>
      </c>
      <c r="M1329">
        <v>123</v>
      </c>
      <c r="N1329">
        <v>127</v>
      </c>
      <c r="O1329">
        <v>85</v>
      </c>
      <c r="P1329">
        <v>399</v>
      </c>
      <c r="Q1329">
        <v>166</v>
      </c>
    </row>
    <row r="1330" spans="1:17">
      <c r="A1330" s="3" t="s">
        <v>1349</v>
      </c>
      <c r="B1330" s="4" t="s">
        <v>3531</v>
      </c>
      <c r="C1330" s="3" t="s">
        <v>3081</v>
      </c>
      <c r="D1330" s="3" t="s">
        <v>2336</v>
      </c>
      <c r="E1330" s="3" t="s">
        <v>4867</v>
      </c>
      <c r="F1330">
        <v>2524</v>
      </c>
      <c r="G1330">
        <v>354</v>
      </c>
      <c r="H1330">
        <v>1908</v>
      </c>
      <c r="I1330">
        <v>304</v>
      </c>
      <c r="J1330">
        <v>14</v>
      </c>
      <c r="K1330">
        <v>16</v>
      </c>
      <c r="L1330">
        <v>28</v>
      </c>
      <c r="M1330">
        <v>42</v>
      </c>
      <c r="N1330">
        <v>154</v>
      </c>
      <c r="O1330">
        <v>84</v>
      </c>
      <c r="P1330">
        <v>420</v>
      </c>
      <c r="Q1330">
        <v>180</v>
      </c>
    </row>
    <row r="1331" spans="1:17">
      <c r="A1331" s="3" t="s">
        <v>1350</v>
      </c>
      <c r="B1331" s="4" t="s">
        <v>3531</v>
      </c>
      <c r="C1331" s="3" t="s">
        <v>3081</v>
      </c>
      <c r="D1331" s="3" t="s">
        <v>3156</v>
      </c>
      <c r="E1331" s="3" t="s">
        <v>4868</v>
      </c>
      <c r="F1331">
        <v>7749</v>
      </c>
      <c r="G1331">
        <v>693</v>
      </c>
      <c r="H1331">
        <v>3254</v>
      </c>
      <c r="I1331">
        <v>473</v>
      </c>
      <c r="J1331">
        <v>155</v>
      </c>
      <c r="K1331">
        <v>88</v>
      </c>
      <c r="L1331">
        <v>108</v>
      </c>
      <c r="M1331">
        <v>116</v>
      </c>
      <c r="N1331">
        <v>1555</v>
      </c>
      <c r="O1331">
        <v>300</v>
      </c>
      <c r="P1331">
        <v>2677</v>
      </c>
      <c r="Q1331">
        <v>676</v>
      </c>
    </row>
    <row r="1332" spans="1:17">
      <c r="A1332" s="3" t="s">
        <v>1351</v>
      </c>
      <c r="B1332" s="4" t="s">
        <v>3531</v>
      </c>
      <c r="C1332" s="3" t="s">
        <v>3081</v>
      </c>
      <c r="D1332" s="3" t="s">
        <v>3157</v>
      </c>
      <c r="E1332" s="3" t="s">
        <v>4869</v>
      </c>
      <c r="F1332">
        <v>3590</v>
      </c>
      <c r="G1332">
        <v>273</v>
      </c>
      <c r="H1332">
        <v>2235</v>
      </c>
      <c r="I1332">
        <v>264</v>
      </c>
      <c r="J1332">
        <v>149</v>
      </c>
      <c r="K1332">
        <v>84</v>
      </c>
      <c r="L1332">
        <v>26</v>
      </c>
      <c r="M1332">
        <v>39</v>
      </c>
      <c r="N1332">
        <v>704</v>
      </c>
      <c r="O1332">
        <v>159</v>
      </c>
      <c r="P1332">
        <v>476</v>
      </c>
      <c r="Q1332">
        <v>156</v>
      </c>
    </row>
    <row r="1333" spans="1:17">
      <c r="A1333" s="3" t="s">
        <v>1352</v>
      </c>
      <c r="B1333" s="4" t="s">
        <v>3531</v>
      </c>
      <c r="C1333" s="3" t="s">
        <v>3081</v>
      </c>
      <c r="D1333" s="3" t="s">
        <v>2618</v>
      </c>
      <c r="E1333" s="3" t="s">
        <v>4870</v>
      </c>
      <c r="F1333">
        <v>5923</v>
      </c>
      <c r="G1333">
        <v>740</v>
      </c>
      <c r="H1333">
        <v>4673</v>
      </c>
      <c r="I1333">
        <v>628</v>
      </c>
      <c r="J1333">
        <v>78</v>
      </c>
      <c r="K1333">
        <v>71</v>
      </c>
      <c r="L1333">
        <v>95</v>
      </c>
      <c r="M1333">
        <v>113</v>
      </c>
      <c r="N1333">
        <v>429</v>
      </c>
      <c r="O1333">
        <v>200</v>
      </c>
      <c r="P1333">
        <v>648</v>
      </c>
      <c r="Q1333">
        <v>290</v>
      </c>
    </row>
    <row r="1334" spans="1:17">
      <c r="A1334" s="3" t="s">
        <v>1353</v>
      </c>
      <c r="B1334" s="4" t="s">
        <v>3531</v>
      </c>
      <c r="C1334" s="3" t="s">
        <v>3081</v>
      </c>
      <c r="D1334" s="3" t="s">
        <v>2341</v>
      </c>
      <c r="E1334" s="3" t="s">
        <v>4871</v>
      </c>
      <c r="F1334">
        <v>9916</v>
      </c>
      <c r="G1334">
        <v>935</v>
      </c>
      <c r="H1334">
        <v>5482</v>
      </c>
      <c r="I1334">
        <v>864</v>
      </c>
      <c r="J1334">
        <v>374</v>
      </c>
      <c r="K1334">
        <v>163</v>
      </c>
      <c r="L1334">
        <v>82</v>
      </c>
      <c r="M1334">
        <v>72</v>
      </c>
      <c r="N1334">
        <v>1846</v>
      </c>
      <c r="O1334">
        <v>420</v>
      </c>
      <c r="P1334">
        <v>2132</v>
      </c>
      <c r="Q1334">
        <v>437</v>
      </c>
    </row>
    <row r="1335" spans="1:17">
      <c r="A1335" s="3" t="s">
        <v>1354</v>
      </c>
      <c r="B1335" s="4" t="s">
        <v>3531</v>
      </c>
      <c r="C1335" s="3" t="s">
        <v>3081</v>
      </c>
      <c r="D1335" s="3" t="s">
        <v>2619</v>
      </c>
      <c r="E1335" s="3" t="s">
        <v>4872</v>
      </c>
      <c r="F1335">
        <v>4326</v>
      </c>
      <c r="G1335">
        <v>625</v>
      </c>
      <c r="H1335">
        <v>3301</v>
      </c>
      <c r="I1335">
        <v>539</v>
      </c>
      <c r="J1335">
        <v>0</v>
      </c>
      <c r="K1335">
        <v>123</v>
      </c>
      <c r="L1335">
        <v>57</v>
      </c>
      <c r="M1335">
        <v>60</v>
      </c>
      <c r="N1335">
        <v>348</v>
      </c>
      <c r="O1335">
        <v>189</v>
      </c>
      <c r="P1335">
        <v>620</v>
      </c>
      <c r="Q1335">
        <v>184</v>
      </c>
    </row>
    <row r="1336" spans="1:17">
      <c r="A1336" s="3" t="s">
        <v>1355</v>
      </c>
      <c r="B1336" s="4" t="s">
        <v>3531</v>
      </c>
      <c r="C1336" s="3" t="s">
        <v>3081</v>
      </c>
      <c r="D1336" s="3" t="s">
        <v>2620</v>
      </c>
      <c r="E1336" s="3" t="s">
        <v>4873</v>
      </c>
      <c r="F1336">
        <v>5073</v>
      </c>
      <c r="G1336">
        <v>661</v>
      </c>
      <c r="H1336">
        <v>3840</v>
      </c>
      <c r="I1336">
        <v>627</v>
      </c>
      <c r="J1336">
        <v>99</v>
      </c>
      <c r="K1336">
        <v>81</v>
      </c>
      <c r="L1336">
        <v>28</v>
      </c>
      <c r="M1336">
        <v>34</v>
      </c>
      <c r="N1336">
        <v>295</v>
      </c>
      <c r="O1336">
        <v>122</v>
      </c>
      <c r="P1336">
        <v>811</v>
      </c>
      <c r="Q1336">
        <v>326</v>
      </c>
    </row>
    <row r="1337" spans="1:17">
      <c r="A1337" s="3" t="s">
        <v>1356</v>
      </c>
      <c r="B1337" s="4" t="s">
        <v>3531</v>
      </c>
      <c r="C1337" s="3" t="s">
        <v>3081</v>
      </c>
      <c r="D1337" s="3" t="s">
        <v>2345</v>
      </c>
      <c r="E1337" s="3" t="s">
        <v>4874</v>
      </c>
      <c r="F1337">
        <v>5580</v>
      </c>
      <c r="G1337">
        <v>748</v>
      </c>
      <c r="H1337">
        <v>4087</v>
      </c>
      <c r="I1337">
        <v>627</v>
      </c>
      <c r="J1337">
        <v>155</v>
      </c>
      <c r="K1337">
        <v>178</v>
      </c>
      <c r="L1337">
        <v>0</v>
      </c>
      <c r="M1337">
        <v>123</v>
      </c>
      <c r="N1337">
        <v>447</v>
      </c>
      <c r="O1337">
        <v>238</v>
      </c>
      <c r="P1337">
        <v>891</v>
      </c>
      <c r="Q1337">
        <v>491</v>
      </c>
    </row>
    <row r="1338" spans="1:17">
      <c r="A1338" s="3" t="s">
        <v>1357</v>
      </c>
      <c r="B1338" s="4" t="s">
        <v>3531</v>
      </c>
      <c r="C1338" s="3" t="s">
        <v>3081</v>
      </c>
      <c r="D1338" s="3" t="s">
        <v>2621</v>
      </c>
      <c r="E1338" s="3" t="s">
        <v>4875</v>
      </c>
      <c r="F1338">
        <v>8286</v>
      </c>
      <c r="G1338">
        <v>838</v>
      </c>
      <c r="H1338">
        <v>4128</v>
      </c>
      <c r="I1338">
        <v>591</v>
      </c>
      <c r="J1338">
        <v>216</v>
      </c>
      <c r="K1338">
        <v>146</v>
      </c>
      <c r="L1338">
        <v>14</v>
      </c>
      <c r="M1338">
        <v>24</v>
      </c>
      <c r="N1338">
        <v>1291</v>
      </c>
      <c r="O1338">
        <v>350</v>
      </c>
      <c r="P1338">
        <v>2637</v>
      </c>
      <c r="Q1338">
        <v>599</v>
      </c>
    </row>
    <row r="1339" spans="1:17">
      <c r="A1339" s="3" t="s">
        <v>1358</v>
      </c>
      <c r="B1339" s="4" t="s">
        <v>3531</v>
      </c>
      <c r="C1339" s="3" t="s">
        <v>3081</v>
      </c>
      <c r="D1339" s="3" t="s">
        <v>2348</v>
      </c>
      <c r="E1339" s="3" t="s">
        <v>4876</v>
      </c>
      <c r="F1339">
        <v>8758</v>
      </c>
      <c r="G1339">
        <v>841</v>
      </c>
      <c r="H1339">
        <v>6549</v>
      </c>
      <c r="I1339">
        <v>805</v>
      </c>
      <c r="J1339">
        <v>83</v>
      </c>
      <c r="K1339">
        <v>71</v>
      </c>
      <c r="L1339">
        <v>0</v>
      </c>
      <c r="M1339">
        <v>123</v>
      </c>
      <c r="N1339">
        <v>1046</v>
      </c>
      <c r="O1339">
        <v>300</v>
      </c>
      <c r="P1339">
        <v>1080</v>
      </c>
      <c r="Q1339">
        <v>400</v>
      </c>
    </row>
    <row r="1340" spans="1:17">
      <c r="A1340" s="3" t="s">
        <v>1359</v>
      </c>
      <c r="B1340" s="4" t="s">
        <v>3531</v>
      </c>
      <c r="C1340" s="3" t="s">
        <v>3081</v>
      </c>
      <c r="D1340" s="3" t="s">
        <v>2349</v>
      </c>
      <c r="E1340" s="3" t="s">
        <v>4877</v>
      </c>
      <c r="F1340">
        <v>5868</v>
      </c>
      <c r="G1340">
        <v>544</v>
      </c>
      <c r="H1340">
        <v>3825</v>
      </c>
      <c r="I1340">
        <v>425</v>
      </c>
      <c r="J1340">
        <v>28</v>
      </c>
      <c r="K1340">
        <v>33</v>
      </c>
      <c r="L1340">
        <v>81</v>
      </c>
      <c r="M1340">
        <v>65</v>
      </c>
      <c r="N1340">
        <v>676</v>
      </c>
      <c r="O1340">
        <v>226</v>
      </c>
      <c r="P1340">
        <v>1258</v>
      </c>
      <c r="Q1340">
        <v>452</v>
      </c>
    </row>
    <row r="1341" spans="1:17">
      <c r="A1341" s="3" t="s">
        <v>1360</v>
      </c>
      <c r="B1341" s="4" t="s">
        <v>3531</v>
      </c>
      <c r="C1341" s="3" t="s">
        <v>3081</v>
      </c>
      <c r="D1341" s="3" t="s">
        <v>2350</v>
      </c>
      <c r="E1341" s="3" t="s">
        <v>4878</v>
      </c>
      <c r="F1341">
        <v>8316</v>
      </c>
      <c r="G1341">
        <v>787</v>
      </c>
      <c r="H1341">
        <v>5499</v>
      </c>
      <c r="I1341">
        <v>740</v>
      </c>
      <c r="J1341">
        <v>146</v>
      </c>
      <c r="K1341">
        <v>118</v>
      </c>
      <c r="L1341">
        <v>0</v>
      </c>
      <c r="M1341">
        <v>123</v>
      </c>
      <c r="N1341">
        <v>657</v>
      </c>
      <c r="O1341">
        <v>253</v>
      </c>
      <c r="P1341">
        <v>2014</v>
      </c>
      <c r="Q1341">
        <v>535</v>
      </c>
    </row>
    <row r="1342" spans="1:17">
      <c r="A1342" s="3" t="s">
        <v>1361</v>
      </c>
      <c r="B1342" s="4" t="s">
        <v>3531</v>
      </c>
      <c r="C1342" s="3" t="s">
        <v>3081</v>
      </c>
      <c r="D1342" s="3" t="s">
        <v>2622</v>
      </c>
      <c r="E1342" s="3" t="s">
        <v>4879</v>
      </c>
      <c r="F1342">
        <v>6108</v>
      </c>
      <c r="G1342">
        <v>639</v>
      </c>
      <c r="H1342">
        <v>3931</v>
      </c>
      <c r="I1342">
        <v>494</v>
      </c>
      <c r="J1342">
        <v>154</v>
      </c>
      <c r="K1342">
        <v>125</v>
      </c>
      <c r="L1342">
        <v>73</v>
      </c>
      <c r="M1342">
        <v>91</v>
      </c>
      <c r="N1342">
        <v>593</v>
      </c>
      <c r="O1342">
        <v>201</v>
      </c>
      <c r="P1342">
        <v>1357</v>
      </c>
      <c r="Q1342">
        <v>553</v>
      </c>
    </row>
    <row r="1343" spans="1:17">
      <c r="A1343" s="3" t="s">
        <v>1362</v>
      </c>
      <c r="B1343" s="4" t="s">
        <v>3531</v>
      </c>
      <c r="C1343" s="3" t="s">
        <v>3081</v>
      </c>
      <c r="D1343" s="3" t="s">
        <v>2623</v>
      </c>
      <c r="E1343" s="3" t="s">
        <v>4880</v>
      </c>
      <c r="F1343">
        <v>5114</v>
      </c>
      <c r="G1343">
        <v>704</v>
      </c>
      <c r="H1343">
        <v>3550</v>
      </c>
      <c r="I1343">
        <v>562</v>
      </c>
      <c r="J1343">
        <v>115</v>
      </c>
      <c r="K1343">
        <v>118</v>
      </c>
      <c r="L1343">
        <v>215</v>
      </c>
      <c r="M1343">
        <v>209</v>
      </c>
      <c r="N1343">
        <v>411</v>
      </c>
      <c r="O1343">
        <v>194</v>
      </c>
      <c r="P1343">
        <v>823</v>
      </c>
      <c r="Q1343">
        <v>380</v>
      </c>
    </row>
    <row r="1344" spans="1:17">
      <c r="A1344" s="3" t="s">
        <v>1363</v>
      </c>
      <c r="B1344" s="4" t="s">
        <v>3531</v>
      </c>
      <c r="C1344" s="3" t="s">
        <v>3081</v>
      </c>
      <c r="D1344" s="3" t="s">
        <v>2353</v>
      </c>
      <c r="E1344" s="3" t="s">
        <v>4881</v>
      </c>
      <c r="F1344">
        <v>7018</v>
      </c>
      <c r="G1344">
        <v>784</v>
      </c>
      <c r="H1344">
        <v>4755</v>
      </c>
      <c r="I1344">
        <v>680</v>
      </c>
      <c r="J1344">
        <v>132</v>
      </c>
      <c r="K1344">
        <v>84</v>
      </c>
      <c r="L1344">
        <v>44</v>
      </c>
      <c r="M1344">
        <v>59</v>
      </c>
      <c r="N1344">
        <v>785</v>
      </c>
      <c r="O1344">
        <v>210</v>
      </c>
      <c r="P1344">
        <v>1302</v>
      </c>
      <c r="Q1344">
        <v>453</v>
      </c>
    </row>
    <row r="1345" spans="1:17">
      <c r="A1345" s="3" t="s">
        <v>1364</v>
      </c>
      <c r="B1345" s="4" t="s">
        <v>3531</v>
      </c>
      <c r="C1345" s="3" t="s">
        <v>3081</v>
      </c>
      <c r="D1345" s="3" t="s">
        <v>2354</v>
      </c>
      <c r="E1345" s="3" t="s">
        <v>4882</v>
      </c>
      <c r="F1345">
        <v>1979</v>
      </c>
      <c r="G1345">
        <v>325</v>
      </c>
      <c r="H1345">
        <v>1287</v>
      </c>
      <c r="I1345">
        <v>246</v>
      </c>
      <c r="J1345">
        <v>62</v>
      </c>
      <c r="K1345">
        <v>56</v>
      </c>
      <c r="L1345">
        <v>76</v>
      </c>
      <c r="M1345">
        <v>64</v>
      </c>
      <c r="N1345">
        <v>82</v>
      </c>
      <c r="O1345">
        <v>53</v>
      </c>
      <c r="P1345">
        <v>472</v>
      </c>
      <c r="Q1345">
        <v>292</v>
      </c>
    </row>
    <row r="1346" spans="1:17">
      <c r="A1346" s="3" t="s">
        <v>1365</v>
      </c>
      <c r="B1346" s="4" t="s">
        <v>3531</v>
      </c>
      <c r="C1346" s="3" t="s">
        <v>3081</v>
      </c>
      <c r="D1346" s="3" t="s">
        <v>2355</v>
      </c>
      <c r="E1346" s="3" t="s">
        <v>4883</v>
      </c>
      <c r="F1346">
        <v>6369</v>
      </c>
      <c r="G1346">
        <v>647</v>
      </c>
      <c r="H1346">
        <v>5507</v>
      </c>
      <c r="I1346">
        <v>649</v>
      </c>
      <c r="J1346">
        <v>39</v>
      </c>
      <c r="K1346">
        <v>43</v>
      </c>
      <c r="L1346">
        <v>55</v>
      </c>
      <c r="M1346">
        <v>63</v>
      </c>
      <c r="N1346">
        <v>356</v>
      </c>
      <c r="O1346">
        <v>170</v>
      </c>
      <c r="P1346">
        <v>412</v>
      </c>
      <c r="Q1346">
        <v>273</v>
      </c>
    </row>
    <row r="1347" spans="1:17">
      <c r="A1347" s="3" t="s">
        <v>1366</v>
      </c>
      <c r="B1347" s="4" t="s">
        <v>3531</v>
      </c>
      <c r="C1347" s="3" t="s">
        <v>3081</v>
      </c>
      <c r="D1347" s="3" t="s">
        <v>3158</v>
      </c>
      <c r="E1347" s="3" t="s">
        <v>4884</v>
      </c>
      <c r="F1347">
        <v>7398</v>
      </c>
      <c r="G1347">
        <v>1070</v>
      </c>
      <c r="H1347">
        <v>3633</v>
      </c>
      <c r="I1347">
        <v>449</v>
      </c>
      <c r="J1347">
        <v>149</v>
      </c>
      <c r="K1347">
        <v>98</v>
      </c>
      <c r="L1347">
        <v>239</v>
      </c>
      <c r="M1347">
        <v>147</v>
      </c>
      <c r="N1347">
        <v>934</v>
      </c>
      <c r="O1347">
        <v>281</v>
      </c>
      <c r="P1347">
        <v>2443</v>
      </c>
      <c r="Q1347">
        <v>946</v>
      </c>
    </row>
    <row r="1348" spans="1:17">
      <c r="A1348" s="3" t="s">
        <v>1367</v>
      </c>
      <c r="B1348" s="4" t="s">
        <v>3531</v>
      </c>
      <c r="C1348" s="3" t="s">
        <v>3081</v>
      </c>
      <c r="D1348" s="3" t="s">
        <v>3159</v>
      </c>
      <c r="E1348" s="3" t="s">
        <v>4885</v>
      </c>
      <c r="F1348">
        <v>8540</v>
      </c>
      <c r="G1348">
        <v>692</v>
      </c>
      <c r="H1348">
        <v>4543</v>
      </c>
      <c r="I1348">
        <v>580</v>
      </c>
      <c r="J1348">
        <v>97</v>
      </c>
      <c r="K1348">
        <v>67</v>
      </c>
      <c r="L1348">
        <v>59</v>
      </c>
      <c r="M1348">
        <v>45</v>
      </c>
      <c r="N1348">
        <v>1404</v>
      </c>
      <c r="O1348">
        <v>321</v>
      </c>
      <c r="P1348">
        <v>2437</v>
      </c>
      <c r="Q1348">
        <v>433</v>
      </c>
    </row>
    <row r="1349" spans="1:17">
      <c r="A1349" s="3" t="s">
        <v>1368</v>
      </c>
      <c r="B1349" s="4" t="s">
        <v>3531</v>
      </c>
      <c r="C1349" s="3" t="s">
        <v>3081</v>
      </c>
      <c r="D1349" s="3" t="s">
        <v>3160</v>
      </c>
      <c r="E1349" s="3" t="s">
        <v>4886</v>
      </c>
      <c r="F1349">
        <v>1545</v>
      </c>
      <c r="G1349">
        <v>246</v>
      </c>
      <c r="H1349">
        <v>985</v>
      </c>
      <c r="I1349">
        <v>225</v>
      </c>
      <c r="J1349">
        <v>61</v>
      </c>
      <c r="K1349">
        <v>37</v>
      </c>
      <c r="L1349">
        <v>11</v>
      </c>
      <c r="M1349">
        <v>17</v>
      </c>
      <c r="N1349">
        <v>86</v>
      </c>
      <c r="O1349">
        <v>65</v>
      </c>
      <c r="P1349">
        <v>402</v>
      </c>
      <c r="Q1349">
        <v>149</v>
      </c>
    </row>
    <row r="1350" spans="1:17">
      <c r="A1350" s="3" t="s">
        <v>1369</v>
      </c>
      <c r="B1350" s="4" t="s">
        <v>3531</v>
      </c>
      <c r="C1350" s="3" t="s">
        <v>3081</v>
      </c>
      <c r="D1350" s="3" t="s">
        <v>2360</v>
      </c>
      <c r="E1350" s="3" t="s">
        <v>4887</v>
      </c>
      <c r="F1350">
        <v>2483</v>
      </c>
      <c r="G1350">
        <v>310</v>
      </c>
      <c r="H1350">
        <v>1068</v>
      </c>
      <c r="I1350">
        <v>218</v>
      </c>
      <c r="J1350">
        <v>185</v>
      </c>
      <c r="K1350">
        <v>119</v>
      </c>
      <c r="L1350">
        <v>16</v>
      </c>
      <c r="M1350">
        <v>26</v>
      </c>
      <c r="N1350">
        <v>518</v>
      </c>
      <c r="O1350">
        <v>170</v>
      </c>
      <c r="P1350">
        <v>696</v>
      </c>
      <c r="Q1350">
        <v>246</v>
      </c>
    </row>
    <row r="1351" spans="1:17">
      <c r="A1351" s="3" t="s">
        <v>1370</v>
      </c>
      <c r="B1351" s="4" t="s">
        <v>3531</v>
      </c>
      <c r="C1351" s="3" t="s">
        <v>3081</v>
      </c>
      <c r="D1351" s="3" t="s">
        <v>2361</v>
      </c>
      <c r="E1351" s="3" t="s">
        <v>4888</v>
      </c>
      <c r="F1351">
        <v>2507</v>
      </c>
      <c r="G1351">
        <v>1636</v>
      </c>
      <c r="H1351">
        <v>2209</v>
      </c>
      <c r="I1351">
        <v>1585</v>
      </c>
      <c r="J1351">
        <v>90</v>
      </c>
      <c r="K1351">
        <v>59</v>
      </c>
      <c r="L1351">
        <v>0</v>
      </c>
      <c r="M1351">
        <v>123</v>
      </c>
      <c r="N1351">
        <v>58</v>
      </c>
      <c r="O1351">
        <v>42</v>
      </c>
      <c r="P1351">
        <v>150</v>
      </c>
      <c r="Q1351">
        <v>71</v>
      </c>
    </row>
    <row r="1352" spans="1:17">
      <c r="A1352" s="3" t="s">
        <v>1371</v>
      </c>
      <c r="B1352" s="4" t="s">
        <v>3531</v>
      </c>
      <c r="C1352" s="3" t="s">
        <v>3081</v>
      </c>
      <c r="D1352" s="3" t="s">
        <v>2362</v>
      </c>
      <c r="E1352" s="3" t="s">
        <v>4889</v>
      </c>
      <c r="F1352">
        <v>8305</v>
      </c>
      <c r="G1352">
        <v>877</v>
      </c>
      <c r="H1352">
        <v>3813</v>
      </c>
      <c r="I1352">
        <v>404</v>
      </c>
      <c r="J1352">
        <v>179</v>
      </c>
      <c r="K1352">
        <v>111</v>
      </c>
      <c r="L1352">
        <v>156</v>
      </c>
      <c r="M1352">
        <v>164</v>
      </c>
      <c r="N1352">
        <v>1776</v>
      </c>
      <c r="O1352">
        <v>314</v>
      </c>
      <c r="P1352">
        <v>2381</v>
      </c>
      <c r="Q1352">
        <v>802</v>
      </c>
    </row>
    <row r="1353" spans="1:17">
      <c r="A1353" s="3" t="s">
        <v>1372</v>
      </c>
      <c r="B1353" s="4" t="s">
        <v>3531</v>
      </c>
      <c r="C1353" s="3" t="s">
        <v>3081</v>
      </c>
      <c r="D1353" s="3" t="s">
        <v>2625</v>
      </c>
      <c r="E1353" s="3" t="s">
        <v>4890</v>
      </c>
      <c r="F1353">
        <v>3233</v>
      </c>
      <c r="G1353">
        <v>451</v>
      </c>
      <c r="H1353">
        <v>2321</v>
      </c>
      <c r="I1353">
        <v>404</v>
      </c>
      <c r="J1353">
        <v>183</v>
      </c>
      <c r="K1353">
        <v>87</v>
      </c>
      <c r="L1353">
        <v>0</v>
      </c>
      <c r="M1353">
        <v>123</v>
      </c>
      <c r="N1353">
        <v>156</v>
      </c>
      <c r="O1353">
        <v>86</v>
      </c>
      <c r="P1353">
        <v>573</v>
      </c>
      <c r="Q1353">
        <v>289</v>
      </c>
    </row>
    <row r="1354" spans="1:17">
      <c r="A1354" s="3" t="s">
        <v>1373</v>
      </c>
      <c r="B1354" s="4" t="s">
        <v>3531</v>
      </c>
      <c r="C1354" s="3" t="s">
        <v>3081</v>
      </c>
      <c r="D1354" s="3" t="s">
        <v>3161</v>
      </c>
      <c r="E1354" s="3" t="s">
        <v>4891</v>
      </c>
      <c r="F1354">
        <v>4082</v>
      </c>
      <c r="G1354">
        <v>837</v>
      </c>
      <c r="H1354">
        <v>2240</v>
      </c>
      <c r="I1354">
        <v>572</v>
      </c>
      <c r="J1354">
        <v>56</v>
      </c>
      <c r="K1354">
        <v>47</v>
      </c>
      <c r="L1354">
        <v>105</v>
      </c>
      <c r="M1354">
        <v>125</v>
      </c>
      <c r="N1354">
        <v>465</v>
      </c>
      <c r="O1354">
        <v>158</v>
      </c>
      <c r="P1354">
        <v>1216</v>
      </c>
      <c r="Q1354">
        <v>570</v>
      </c>
    </row>
    <row r="1355" spans="1:17">
      <c r="A1355" s="3" t="s">
        <v>1374</v>
      </c>
      <c r="B1355" s="4" t="s">
        <v>3531</v>
      </c>
      <c r="C1355" s="3" t="s">
        <v>3081</v>
      </c>
      <c r="D1355" s="3" t="s">
        <v>3162</v>
      </c>
      <c r="E1355" s="3" t="s">
        <v>4892</v>
      </c>
      <c r="F1355">
        <v>7381</v>
      </c>
      <c r="G1355">
        <v>712</v>
      </c>
      <c r="H1355">
        <v>5874</v>
      </c>
      <c r="I1355">
        <v>675</v>
      </c>
      <c r="J1355">
        <v>255</v>
      </c>
      <c r="K1355">
        <v>128</v>
      </c>
      <c r="L1355">
        <v>20</v>
      </c>
      <c r="M1355">
        <v>33</v>
      </c>
      <c r="N1355">
        <v>640</v>
      </c>
      <c r="O1355">
        <v>225</v>
      </c>
      <c r="P1355">
        <v>592</v>
      </c>
      <c r="Q1355">
        <v>210</v>
      </c>
    </row>
    <row r="1356" spans="1:17">
      <c r="A1356" s="3" t="s">
        <v>1375</v>
      </c>
      <c r="B1356" s="4" t="s">
        <v>3531</v>
      </c>
      <c r="C1356" s="3" t="s">
        <v>3081</v>
      </c>
      <c r="D1356" s="3" t="s">
        <v>2626</v>
      </c>
      <c r="E1356" s="3" t="s">
        <v>4893</v>
      </c>
      <c r="F1356">
        <v>15698</v>
      </c>
      <c r="G1356">
        <v>883</v>
      </c>
      <c r="H1356">
        <v>6027</v>
      </c>
      <c r="I1356">
        <v>642</v>
      </c>
      <c r="J1356">
        <v>385</v>
      </c>
      <c r="K1356">
        <v>152</v>
      </c>
      <c r="L1356">
        <v>133</v>
      </c>
      <c r="M1356">
        <v>85</v>
      </c>
      <c r="N1356">
        <v>3338</v>
      </c>
      <c r="O1356">
        <v>449</v>
      </c>
      <c r="P1356">
        <v>5815</v>
      </c>
      <c r="Q1356">
        <v>730</v>
      </c>
    </row>
    <row r="1357" spans="1:17">
      <c r="A1357" s="3" t="s">
        <v>1376</v>
      </c>
      <c r="B1357" s="4" t="s">
        <v>3531</v>
      </c>
      <c r="C1357" s="3" t="s">
        <v>3081</v>
      </c>
      <c r="D1357" s="3" t="s">
        <v>2368</v>
      </c>
      <c r="E1357" s="3" t="s">
        <v>4894</v>
      </c>
      <c r="F1357">
        <v>8310</v>
      </c>
      <c r="G1357">
        <v>1157</v>
      </c>
      <c r="H1357">
        <v>4038</v>
      </c>
      <c r="I1357">
        <v>796</v>
      </c>
      <c r="J1357">
        <v>122</v>
      </c>
      <c r="K1357">
        <v>79</v>
      </c>
      <c r="L1357">
        <v>80</v>
      </c>
      <c r="M1357">
        <v>80</v>
      </c>
      <c r="N1357">
        <v>2008</v>
      </c>
      <c r="O1357">
        <v>374</v>
      </c>
      <c r="P1357">
        <v>2062</v>
      </c>
      <c r="Q1357">
        <v>718</v>
      </c>
    </row>
    <row r="1358" spans="1:17">
      <c r="A1358" s="3" t="s">
        <v>1377</v>
      </c>
      <c r="B1358" s="4" t="s">
        <v>3531</v>
      </c>
      <c r="C1358" s="3" t="s">
        <v>3081</v>
      </c>
      <c r="D1358" s="3" t="s">
        <v>2370</v>
      </c>
      <c r="E1358" s="3" t="s">
        <v>4895</v>
      </c>
      <c r="F1358">
        <v>1035</v>
      </c>
      <c r="G1358">
        <v>142</v>
      </c>
      <c r="H1358">
        <v>625</v>
      </c>
      <c r="I1358">
        <v>151</v>
      </c>
      <c r="J1358">
        <v>33</v>
      </c>
      <c r="K1358">
        <v>38</v>
      </c>
      <c r="L1358">
        <v>0</v>
      </c>
      <c r="M1358">
        <v>123</v>
      </c>
      <c r="N1358">
        <v>186</v>
      </c>
      <c r="O1358">
        <v>52</v>
      </c>
      <c r="P1358">
        <v>191</v>
      </c>
      <c r="Q1358">
        <v>131</v>
      </c>
    </row>
    <row r="1359" spans="1:17">
      <c r="A1359" s="3" t="s">
        <v>1378</v>
      </c>
      <c r="B1359" s="4" t="s">
        <v>3531</v>
      </c>
      <c r="C1359" s="3" t="s">
        <v>3081</v>
      </c>
      <c r="D1359" s="3" t="s">
        <v>2372</v>
      </c>
      <c r="E1359" s="3" t="s">
        <v>4896</v>
      </c>
      <c r="F1359">
        <v>3113</v>
      </c>
      <c r="G1359">
        <v>479</v>
      </c>
      <c r="H1359">
        <v>1241</v>
      </c>
      <c r="I1359">
        <v>335</v>
      </c>
      <c r="J1359">
        <v>136</v>
      </c>
      <c r="K1359">
        <v>85</v>
      </c>
      <c r="L1359">
        <v>38</v>
      </c>
      <c r="M1359">
        <v>44</v>
      </c>
      <c r="N1359">
        <v>483</v>
      </c>
      <c r="O1359">
        <v>154</v>
      </c>
      <c r="P1359">
        <v>1215</v>
      </c>
      <c r="Q1359">
        <v>363</v>
      </c>
    </row>
    <row r="1360" spans="1:17">
      <c r="A1360" s="3" t="s">
        <v>1379</v>
      </c>
      <c r="B1360" s="4" t="s">
        <v>3531</v>
      </c>
      <c r="C1360" s="3" t="s">
        <v>3081</v>
      </c>
      <c r="D1360" s="3" t="s">
        <v>2374</v>
      </c>
      <c r="E1360" s="3" t="s">
        <v>4897</v>
      </c>
      <c r="F1360">
        <v>12228</v>
      </c>
      <c r="G1360">
        <v>1076</v>
      </c>
      <c r="H1360">
        <v>5371</v>
      </c>
      <c r="I1360">
        <v>684</v>
      </c>
      <c r="J1360">
        <v>308</v>
      </c>
      <c r="K1360">
        <v>237</v>
      </c>
      <c r="L1360">
        <v>20</v>
      </c>
      <c r="M1360">
        <v>33</v>
      </c>
      <c r="N1360">
        <v>2852</v>
      </c>
      <c r="O1360">
        <v>380</v>
      </c>
      <c r="P1360">
        <v>3677</v>
      </c>
      <c r="Q1360">
        <v>782</v>
      </c>
    </row>
    <row r="1361" spans="1:17">
      <c r="A1361" s="3" t="s">
        <v>1380</v>
      </c>
      <c r="B1361" s="4" t="s">
        <v>3531</v>
      </c>
      <c r="C1361" s="3" t="s">
        <v>3081</v>
      </c>
      <c r="D1361" s="3" t="s">
        <v>2376</v>
      </c>
      <c r="E1361" s="3" t="s">
        <v>4898</v>
      </c>
      <c r="F1361">
        <v>5819</v>
      </c>
      <c r="G1361">
        <v>667</v>
      </c>
      <c r="H1361">
        <v>3431</v>
      </c>
      <c r="I1361">
        <v>506</v>
      </c>
      <c r="J1361">
        <v>201</v>
      </c>
      <c r="K1361">
        <v>115</v>
      </c>
      <c r="L1361">
        <v>49</v>
      </c>
      <c r="M1361">
        <v>57</v>
      </c>
      <c r="N1361">
        <v>916</v>
      </c>
      <c r="O1361">
        <v>228</v>
      </c>
      <c r="P1361">
        <v>1222</v>
      </c>
      <c r="Q1361">
        <v>479</v>
      </c>
    </row>
    <row r="1362" spans="1:17">
      <c r="A1362" s="3" t="s">
        <v>1381</v>
      </c>
      <c r="B1362" s="4" t="s">
        <v>3531</v>
      </c>
      <c r="C1362" s="3" t="s">
        <v>3081</v>
      </c>
      <c r="D1362" s="3" t="s">
        <v>2378</v>
      </c>
      <c r="E1362" s="3" t="s">
        <v>4899</v>
      </c>
      <c r="F1362">
        <v>3775</v>
      </c>
      <c r="G1362">
        <v>430</v>
      </c>
      <c r="H1362">
        <v>2875</v>
      </c>
      <c r="I1362">
        <v>407</v>
      </c>
      <c r="J1362">
        <v>95</v>
      </c>
      <c r="K1362">
        <v>53</v>
      </c>
      <c r="L1362">
        <v>55</v>
      </c>
      <c r="M1362">
        <v>60</v>
      </c>
      <c r="N1362">
        <v>467</v>
      </c>
      <c r="O1362">
        <v>182</v>
      </c>
      <c r="P1362">
        <v>283</v>
      </c>
      <c r="Q1362">
        <v>124</v>
      </c>
    </row>
    <row r="1363" spans="1:17">
      <c r="A1363" s="3" t="s">
        <v>1382</v>
      </c>
      <c r="B1363" s="4" t="s">
        <v>3531</v>
      </c>
      <c r="C1363" s="3" t="s">
        <v>3081</v>
      </c>
      <c r="D1363" s="3" t="s">
        <v>3163</v>
      </c>
      <c r="E1363" s="3" t="s">
        <v>4900</v>
      </c>
      <c r="F1363">
        <v>2857</v>
      </c>
      <c r="G1363">
        <v>432</v>
      </c>
      <c r="H1363">
        <v>2176</v>
      </c>
      <c r="I1363">
        <v>391</v>
      </c>
      <c r="J1363">
        <v>63</v>
      </c>
      <c r="K1363">
        <v>62</v>
      </c>
      <c r="L1363">
        <v>40</v>
      </c>
      <c r="M1363">
        <v>47</v>
      </c>
      <c r="N1363">
        <v>163</v>
      </c>
      <c r="O1363">
        <v>85</v>
      </c>
      <c r="P1363">
        <v>415</v>
      </c>
      <c r="Q1363">
        <v>166</v>
      </c>
    </row>
    <row r="1364" spans="1:17">
      <c r="A1364" s="3" t="s">
        <v>1383</v>
      </c>
      <c r="B1364" s="4" t="s">
        <v>3531</v>
      </c>
      <c r="C1364" s="3" t="s">
        <v>3081</v>
      </c>
      <c r="D1364" s="3" t="s">
        <v>2379</v>
      </c>
      <c r="E1364" s="3" t="s">
        <v>4901</v>
      </c>
      <c r="F1364">
        <v>13483</v>
      </c>
      <c r="G1364">
        <v>1085</v>
      </c>
      <c r="H1364">
        <v>5349</v>
      </c>
      <c r="I1364">
        <v>633</v>
      </c>
      <c r="J1364">
        <v>410</v>
      </c>
      <c r="K1364">
        <v>262</v>
      </c>
      <c r="L1364">
        <v>225</v>
      </c>
      <c r="M1364">
        <v>156</v>
      </c>
      <c r="N1364">
        <v>3265</v>
      </c>
      <c r="O1364">
        <v>478</v>
      </c>
      <c r="P1364">
        <v>4234</v>
      </c>
      <c r="Q1364">
        <v>943</v>
      </c>
    </row>
    <row r="1365" spans="1:17">
      <c r="A1365" s="3" t="s">
        <v>1384</v>
      </c>
      <c r="B1365" s="4" t="s">
        <v>3531</v>
      </c>
      <c r="C1365" s="3" t="s">
        <v>3081</v>
      </c>
      <c r="D1365" s="3" t="s">
        <v>2380</v>
      </c>
      <c r="E1365" s="3" t="s">
        <v>4902</v>
      </c>
      <c r="F1365">
        <v>8670</v>
      </c>
      <c r="G1365">
        <v>772</v>
      </c>
      <c r="H1365">
        <v>2918</v>
      </c>
      <c r="I1365">
        <v>552</v>
      </c>
      <c r="J1365">
        <v>288</v>
      </c>
      <c r="K1365">
        <v>188</v>
      </c>
      <c r="L1365">
        <v>65</v>
      </c>
      <c r="M1365">
        <v>87</v>
      </c>
      <c r="N1365">
        <v>2299</v>
      </c>
      <c r="O1365">
        <v>394</v>
      </c>
      <c r="P1365">
        <v>3100</v>
      </c>
      <c r="Q1365">
        <v>708</v>
      </c>
    </row>
    <row r="1366" spans="1:17">
      <c r="A1366" s="3" t="s">
        <v>1385</v>
      </c>
      <c r="B1366" s="4" t="s">
        <v>3531</v>
      </c>
      <c r="C1366" s="3" t="s">
        <v>3081</v>
      </c>
      <c r="D1366" s="3" t="s">
        <v>2382</v>
      </c>
      <c r="E1366" s="3" t="s">
        <v>4903</v>
      </c>
      <c r="F1366">
        <v>7059</v>
      </c>
      <c r="G1366">
        <v>734</v>
      </c>
      <c r="H1366">
        <v>3551</v>
      </c>
      <c r="I1366">
        <v>524</v>
      </c>
      <c r="J1366">
        <v>176</v>
      </c>
      <c r="K1366">
        <v>143</v>
      </c>
      <c r="L1366">
        <v>157</v>
      </c>
      <c r="M1366">
        <v>108</v>
      </c>
      <c r="N1366">
        <v>1863</v>
      </c>
      <c r="O1366">
        <v>371</v>
      </c>
      <c r="P1366">
        <v>1312</v>
      </c>
      <c r="Q1366">
        <v>397</v>
      </c>
    </row>
    <row r="1367" spans="1:17">
      <c r="A1367" s="3" t="s">
        <v>1386</v>
      </c>
      <c r="B1367" s="4" t="s">
        <v>3531</v>
      </c>
      <c r="C1367" s="3" t="s">
        <v>3081</v>
      </c>
      <c r="D1367" s="3" t="s">
        <v>2633</v>
      </c>
      <c r="E1367" s="3" t="s">
        <v>4904</v>
      </c>
      <c r="F1367">
        <v>2559</v>
      </c>
      <c r="G1367">
        <v>313</v>
      </c>
      <c r="H1367">
        <v>1799</v>
      </c>
      <c r="I1367">
        <v>308</v>
      </c>
      <c r="J1367">
        <v>0</v>
      </c>
      <c r="K1367">
        <v>123</v>
      </c>
      <c r="L1367">
        <v>63</v>
      </c>
      <c r="M1367">
        <v>45</v>
      </c>
      <c r="N1367">
        <v>263</v>
      </c>
      <c r="O1367">
        <v>64</v>
      </c>
      <c r="P1367">
        <v>434</v>
      </c>
      <c r="Q1367">
        <v>176</v>
      </c>
    </row>
    <row r="1368" spans="1:17">
      <c r="A1368" s="3" t="s">
        <v>1387</v>
      </c>
      <c r="B1368" s="4" t="s">
        <v>3531</v>
      </c>
      <c r="C1368" s="3" t="s">
        <v>3081</v>
      </c>
      <c r="D1368" s="3" t="s">
        <v>2387</v>
      </c>
      <c r="E1368" s="3" t="s">
        <v>4905</v>
      </c>
      <c r="F1368">
        <v>9577</v>
      </c>
      <c r="G1368">
        <v>952</v>
      </c>
      <c r="H1368">
        <v>3707</v>
      </c>
      <c r="I1368">
        <v>541</v>
      </c>
      <c r="J1368">
        <v>442</v>
      </c>
      <c r="K1368">
        <v>239</v>
      </c>
      <c r="L1368">
        <v>92</v>
      </c>
      <c r="M1368">
        <v>114</v>
      </c>
      <c r="N1368">
        <v>2154</v>
      </c>
      <c r="O1368">
        <v>377</v>
      </c>
      <c r="P1368">
        <v>3182</v>
      </c>
      <c r="Q1368">
        <v>769</v>
      </c>
    </row>
    <row r="1369" spans="1:17">
      <c r="A1369" s="3" t="s">
        <v>1388</v>
      </c>
      <c r="B1369" s="4" t="s">
        <v>3531</v>
      </c>
      <c r="C1369" s="3" t="s">
        <v>3081</v>
      </c>
      <c r="D1369" s="3" t="s">
        <v>2636</v>
      </c>
      <c r="E1369" s="3" t="s">
        <v>4906</v>
      </c>
      <c r="F1369">
        <v>8866</v>
      </c>
      <c r="G1369">
        <v>718</v>
      </c>
      <c r="H1369">
        <v>3594</v>
      </c>
      <c r="I1369">
        <v>526</v>
      </c>
      <c r="J1369">
        <v>96</v>
      </c>
      <c r="K1369">
        <v>78</v>
      </c>
      <c r="L1369">
        <v>74</v>
      </c>
      <c r="M1369">
        <v>54</v>
      </c>
      <c r="N1369">
        <v>2746</v>
      </c>
      <c r="O1369">
        <v>424</v>
      </c>
      <c r="P1369">
        <v>2356</v>
      </c>
      <c r="Q1369">
        <v>554</v>
      </c>
    </row>
    <row r="1370" spans="1:17">
      <c r="A1370" s="3" t="s">
        <v>1389</v>
      </c>
      <c r="B1370" s="4" t="s">
        <v>3531</v>
      </c>
      <c r="C1370" s="3" t="s">
        <v>3081</v>
      </c>
      <c r="D1370" s="3" t="s">
        <v>2388</v>
      </c>
      <c r="E1370" s="3" t="s">
        <v>4907</v>
      </c>
      <c r="F1370">
        <v>6179</v>
      </c>
      <c r="G1370">
        <v>736</v>
      </c>
      <c r="H1370">
        <v>4163</v>
      </c>
      <c r="I1370">
        <v>593</v>
      </c>
      <c r="J1370">
        <v>111</v>
      </c>
      <c r="K1370">
        <v>71</v>
      </c>
      <c r="L1370">
        <v>84</v>
      </c>
      <c r="M1370">
        <v>68</v>
      </c>
      <c r="N1370">
        <v>1259</v>
      </c>
      <c r="O1370">
        <v>412</v>
      </c>
      <c r="P1370">
        <v>562</v>
      </c>
      <c r="Q1370">
        <v>219</v>
      </c>
    </row>
    <row r="1371" spans="1:17">
      <c r="A1371" s="3" t="s">
        <v>1390</v>
      </c>
      <c r="B1371" s="4" t="s">
        <v>3531</v>
      </c>
      <c r="C1371" s="3" t="s">
        <v>3081</v>
      </c>
      <c r="D1371" s="3" t="s">
        <v>2639</v>
      </c>
      <c r="E1371" s="3" t="s">
        <v>4908</v>
      </c>
      <c r="F1371">
        <v>2944</v>
      </c>
      <c r="G1371">
        <v>280</v>
      </c>
      <c r="H1371">
        <v>2112</v>
      </c>
      <c r="I1371">
        <v>243</v>
      </c>
      <c r="J1371">
        <v>62</v>
      </c>
      <c r="K1371">
        <v>60</v>
      </c>
      <c r="L1371">
        <v>32</v>
      </c>
      <c r="M1371">
        <v>25</v>
      </c>
      <c r="N1371">
        <v>570</v>
      </c>
      <c r="O1371">
        <v>126</v>
      </c>
      <c r="P1371">
        <v>168</v>
      </c>
      <c r="Q1371">
        <v>78</v>
      </c>
    </row>
    <row r="1372" spans="1:17">
      <c r="A1372" s="3" t="s">
        <v>1391</v>
      </c>
      <c r="B1372" s="4" t="s">
        <v>3531</v>
      </c>
      <c r="C1372" s="3" t="s">
        <v>3081</v>
      </c>
      <c r="D1372" s="3" t="s">
        <v>2392</v>
      </c>
      <c r="E1372" s="3" t="s">
        <v>4909</v>
      </c>
      <c r="F1372">
        <v>7482</v>
      </c>
      <c r="G1372">
        <v>789</v>
      </c>
      <c r="H1372">
        <v>2780</v>
      </c>
      <c r="I1372">
        <v>479</v>
      </c>
      <c r="J1372">
        <v>173</v>
      </c>
      <c r="K1372">
        <v>87</v>
      </c>
      <c r="L1372">
        <v>17</v>
      </c>
      <c r="M1372">
        <v>32</v>
      </c>
      <c r="N1372">
        <v>2103</v>
      </c>
      <c r="O1372">
        <v>366</v>
      </c>
      <c r="P1372">
        <v>2409</v>
      </c>
      <c r="Q1372">
        <v>583</v>
      </c>
    </row>
    <row r="1373" spans="1:17">
      <c r="A1373" s="3" t="s">
        <v>1392</v>
      </c>
      <c r="B1373" s="4" t="s">
        <v>3531</v>
      </c>
      <c r="C1373" s="3" t="s">
        <v>3081</v>
      </c>
      <c r="D1373" s="3" t="s">
        <v>2393</v>
      </c>
      <c r="E1373" s="3" t="s">
        <v>4910</v>
      </c>
      <c r="F1373">
        <v>11107</v>
      </c>
      <c r="G1373">
        <v>962</v>
      </c>
      <c r="H1373">
        <v>4903</v>
      </c>
      <c r="I1373">
        <v>634</v>
      </c>
      <c r="J1373">
        <v>199</v>
      </c>
      <c r="K1373">
        <v>134</v>
      </c>
      <c r="L1373">
        <v>98</v>
      </c>
      <c r="M1373">
        <v>86</v>
      </c>
      <c r="N1373">
        <v>2842</v>
      </c>
      <c r="O1373">
        <v>456</v>
      </c>
      <c r="P1373">
        <v>3065</v>
      </c>
      <c r="Q1373">
        <v>690</v>
      </c>
    </row>
    <row r="1374" spans="1:17">
      <c r="A1374" s="3" t="s">
        <v>1393</v>
      </c>
      <c r="B1374" s="4" t="s">
        <v>3531</v>
      </c>
      <c r="C1374" s="3" t="s">
        <v>3081</v>
      </c>
      <c r="D1374" s="3" t="s">
        <v>2394</v>
      </c>
      <c r="E1374" s="3" t="s">
        <v>4911</v>
      </c>
      <c r="F1374">
        <v>2674</v>
      </c>
      <c r="G1374">
        <v>242</v>
      </c>
      <c r="H1374">
        <v>2019</v>
      </c>
      <c r="I1374">
        <v>287</v>
      </c>
      <c r="J1374">
        <v>38</v>
      </c>
      <c r="K1374">
        <v>31</v>
      </c>
      <c r="L1374">
        <v>26</v>
      </c>
      <c r="M1374">
        <v>29</v>
      </c>
      <c r="N1374">
        <v>456</v>
      </c>
      <c r="O1374">
        <v>133</v>
      </c>
      <c r="P1374">
        <v>135</v>
      </c>
      <c r="Q1374">
        <v>64</v>
      </c>
    </row>
    <row r="1375" spans="1:17">
      <c r="A1375" s="3" t="s">
        <v>1394</v>
      </c>
      <c r="B1375" s="4" t="s">
        <v>3531</v>
      </c>
      <c r="C1375" s="3" t="s">
        <v>3081</v>
      </c>
      <c r="D1375" s="3" t="s">
        <v>2395</v>
      </c>
      <c r="E1375" s="3" t="s">
        <v>4912</v>
      </c>
      <c r="F1375">
        <v>7693</v>
      </c>
      <c r="G1375">
        <v>643</v>
      </c>
      <c r="H1375">
        <v>3476</v>
      </c>
      <c r="I1375">
        <v>379</v>
      </c>
      <c r="J1375">
        <v>345</v>
      </c>
      <c r="K1375">
        <v>196</v>
      </c>
      <c r="L1375">
        <v>13</v>
      </c>
      <c r="M1375">
        <v>20</v>
      </c>
      <c r="N1375">
        <v>2168</v>
      </c>
      <c r="O1375">
        <v>410</v>
      </c>
      <c r="P1375">
        <v>1691</v>
      </c>
      <c r="Q1375">
        <v>614</v>
      </c>
    </row>
    <row r="1376" spans="1:17">
      <c r="A1376" s="3" t="s">
        <v>1395</v>
      </c>
      <c r="B1376" s="4" t="s">
        <v>3531</v>
      </c>
      <c r="C1376" s="3" t="s">
        <v>3081</v>
      </c>
      <c r="D1376" s="3" t="s">
        <v>2397</v>
      </c>
      <c r="E1376" s="3" t="s">
        <v>4913</v>
      </c>
      <c r="F1376">
        <v>7906</v>
      </c>
      <c r="G1376">
        <v>834</v>
      </c>
      <c r="H1376">
        <v>3284</v>
      </c>
      <c r="I1376">
        <v>565</v>
      </c>
      <c r="J1376">
        <v>233</v>
      </c>
      <c r="K1376">
        <v>107</v>
      </c>
      <c r="L1376">
        <v>98</v>
      </c>
      <c r="M1376">
        <v>75</v>
      </c>
      <c r="N1376">
        <v>1876</v>
      </c>
      <c r="O1376">
        <v>334</v>
      </c>
      <c r="P1376">
        <v>2415</v>
      </c>
      <c r="Q1376">
        <v>577</v>
      </c>
    </row>
    <row r="1377" spans="1:17">
      <c r="A1377" s="3" t="s">
        <v>1396</v>
      </c>
      <c r="B1377" s="4" t="s">
        <v>3531</v>
      </c>
      <c r="C1377" s="3" t="s">
        <v>3081</v>
      </c>
      <c r="D1377" s="3" t="s">
        <v>2399</v>
      </c>
      <c r="E1377" s="3" t="s">
        <v>4914</v>
      </c>
      <c r="F1377">
        <v>4377</v>
      </c>
      <c r="G1377">
        <v>445</v>
      </c>
      <c r="H1377">
        <v>2420</v>
      </c>
      <c r="I1377">
        <v>419</v>
      </c>
      <c r="J1377">
        <v>152</v>
      </c>
      <c r="K1377">
        <v>125</v>
      </c>
      <c r="L1377">
        <v>85</v>
      </c>
      <c r="M1377">
        <v>94</v>
      </c>
      <c r="N1377">
        <v>811</v>
      </c>
      <c r="O1377">
        <v>230</v>
      </c>
      <c r="P1377">
        <v>909</v>
      </c>
      <c r="Q1377">
        <v>380</v>
      </c>
    </row>
    <row r="1378" spans="1:17">
      <c r="A1378" s="3" t="s">
        <v>1397</v>
      </c>
      <c r="B1378" s="4" t="s">
        <v>3531</v>
      </c>
      <c r="C1378" s="3" t="s">
        <v>3081</v>
      </c>
      <c r="D1378" s="3" t="s">
        <v>2646</v>
      </c>
      <c r="E1378" s="3" t="s">
        <v>4915</v>
      </c>
      <c r="F1378">
        <v>12370</v>
      </c>
      <c r="G1378">
        <v>865</v>
      </c>
      <c r="H1378">
        <v>4911</v>
      </c>
      <c r="I1378">
        <v>595</v>
      </c>
      <c r="J1378">
        <v>186</v>
      </c>
      <c r="K1378">
        <v>131</v>
      </c>
      <c r="L1378">
        <v>200</v>
      </c>
      <c r="M1378">
        <v>143</v>
      </c>
      <c r="N1378">
        <v>3228</v>
      </c>
      <c r="O1378">
        <v>463</v>
      </c>
      <c r="P1378">
        <v>3845</v>
      </c>
      <c r="Q1378">
        <v>742</v>
      </c>
    </row>
    <row r="1379" spans="1:17">
      <c r="A1379" s="3" t="s">
        <v>1398</v>
      </c>
      <c r="B1379" s="4" t="s">
        <v>3531</v>
      </c>
      <c r="C1379" s="3" t="s">
        <v>3081</v>
      </c>
      <c r="D1379" s="3" t="s">
        <v>2648</v>
      </c>
      <c r="E1379" s="3" t="s">
        <v>4916</v>
      </c>
      <c r="F1379">
        <v>9469</v>
      </c>
      <c r="G1379">
        <v>913</v>
      </c>
      <c r="H1379">
        <v>3393</v>
      </c>
      <c r="I1379">
        <v>534</v>
      </c>
      <c r="J1379">
        <v>214</v>
      </c>
      <c r="K1379">
        <v>159</v>
      </c>
      <c r="L1379">
        <v>69</v>
      </c>
      <c r="M1379">
        <v>73</v>
      </c>
      <c r="N1379">
        <v>1890</v>
      </c>
      <c r="O1379">
        <v>296</v>
      </c>
      <c r="P1379">
        <v>3903</v>
      </c>
      <c r="Q1379">
        <v>876</v>
      </c>
    </row>
    <row r="1380" spans="1:17">
      <c r="A1380" s="3" t="s">
        <v>1399</v>
      </c>
      <c r="B1380" s="4" t="s">
        <v>3531</v>
      </c>
      <c r="C1380" s="3" t="s">
        <v>3081</v>
      </c>
      <c r="D1380" s="3" t="s">
        <v>2404</v>
      </c>
      <c r="E1380" s="3" t="s">
        <v>4917</v>
      </c>
      <c r="F1380">
        <v>7904</v>
      </c>
      <c r="G1380">
        <v>920</v>
      </c>
      <c r="H1380">
        <v>4157</v>
      </c>
      <c r="I1380">
        <v>530</v>
      </c>
      <c r="J1380">
        <v>318</v>
      </c>
      <c r="K1380">
        <v>235</v>
      </c>
      <c r="L1380">
        <v>117</v>
      </c>
      <c r="M1380">
        <v>103</v>
      </c>
      <c r="N1380">
        <v>1316</v>
      </c>
      <c r="O1380">
        <v>272</v>
      </c>
      <c r="P1380">
        <v>1996</v>
      </c>
      <c r="Q1380">
        <v>1042</v>
      </c>
    </row>
    <row r="1381" spans="1:17">
      <c r="A1381" s="3" t="s">
        <v>1400</v>
      </c>
      <c r="B1381" s="4" t="s">
        <v>3531</v>
      </c>
      <c r="C1381" s="3" t="s">
        <v>3081</v>
      </c>
      <c r="D1381" s="3" t="s">
        <v>2406</v>
      </c>
      <c r="E1381" s="3" t="s">
        <v>4918</v>
      </c>
      <c r="F1381">
        <v>0</v>
      </c>
      <c r="G1381">
        <v>123</v>
      </c>
      <c r="H1381">
        <v>0</v>
      </c>
      <c r="I1381">
        <v>123</v>
      </c>
      <c r="J1381">
        <v>0</v>
      </c>
      <c r="K1381">
        <v>123</v>
      </c>
      <c r="L1381">
        <v>0</v>
      </c>
      <c r="M1381">
        <v>123</v>
      </c>
      <c r="N1381">
        <v>0</v>
      </c>
      <c r="O1381">
        <v>123</v>
      </c>
      <c r="P1381">
        <v>0</v>
      </c>
      <c r="Q1381">
        <v>123</v>
      </c>
    </row>
    <row r="1382" spans="1:17">
      <c r="A1382" s="3" t="s">
        <v>1401</v>
      </c>
      <c r="B1382" s="4" t="s">
        <v>3531</v>
      </c>
      <c r="C1382" s="3" t="s">
        <v>3081</v>
      </c>
      <c r="D1382" s="3" t="s">
        <v>2651</v>
      </c>
      <c r="E1382" s="3" t="s">
        <v>4919</v>
      </c>
      <c r="F1382">
        <v>3967</v>
      </c>
      <c r="G1382">
        <v>378</v>
      </c>
      <c r="H1382">
        <v>2329</v>
      </c>
      <c r="I1382">
        <v>352</v>
      </c>
      <c r="J1382">
        <v>187</v>
      </c>
      <c r="K1382">
        <v>88</v>
      </c>
      <c r="L1382">
        <v>45</v>
      </c>
      <c r="M1382">
        <v>47</v>
      </c>
      <c r="N1382">
        <v>750</v>
      </c>
      <c r="O1382">
        <v>171</v>
      </c>
      <c r="P1382">
        <v>656</v>
      </c>
      <c r="Q1382">
        <v>196</v>
      </c>
    </row>
    <row r="1383" spans="1:17">
      <c r="A1383" s="3" t="s">
        <v>1402</v>
      </c>
      <c r="B1383" s="4" t="s">
        <v>3531</v>
      </c>
      <c r="C1383" s="3" t="s">
        <v>3081</v>
      </c>
      <c r="D1383" s="3" t="s">
        <v>2652</v>
      </c>
      <c r="E1383" s="3" t="s">
        <v>4920</v>
      </c>
      <c r="F1383">
        <v>3349</v>
      </c>
      <c r="G1383">
        <v>264</v>
      </c>
      <c r="H1383">
        <v>1912</v>
      </c>
      <c r="I1383">
        <v>244</v>
      </c>
      <c r="J1383">
        <v>149</v>
      </c>
      <c r="K1383">
        <v>174</v>
      </c>
      <c r="L1383">
        <v>26</v>
      </c>
      <c r="M1383">
        <v>27</v>
      </c>
      <c r="N1383">
        <v>566</v>
      </c>
      <c r="O1383">
        <v>131</v>
      </c>
      <c r="P1383">
        <v>696</v>
      </c>
      <c r="Q1383">
        <v>256</v>
      </c>
    </row>
    <row r="1384" spans="1:17">
      <c r="A1384" s="3" t="s">
        <v>1403</v>
      </c>
      <c r="B1384" s="4" t="s">
        <v>3531</v>
      </c>
      <c r="C1384" s="3" t="s">
        <v>3081</v>
      </c>
      <c r="D1384" s="3" t="s">
        <v>2656</v>
      </c>
      <c r="E1384" s="3" t="s">
        <v>4921</v>
      </c>
      <c r="F1384">
        <v>3897</v>
      </c>
      <c r="G1384">
        <v>446</v>
      </c>
      <c r="H1384">
        <v>3145</v>
      </c>
      <c r="I1384">
        <v>345</v>
      </c>
      <c r="J1384">
        <v>28</v>
      </c>
      <c r="K1384">
        <v>27</v>
      </c>
      <c r="L1384">
        <v>54</v>
      </c>
      <c r="M1384">
        <v>57</v>
      </c>
      <c r="N1384">
        <v>258</v>
      </c>
      <c r="O1384">
        <v>88</v>
      </c>
      <c r="P1384">
        <v>412</v>
      </c>
      <c r="Q1384">
        <v>207</v>
      </c>
    </row>
    <row r="1385" spans="1:17">
      <c r="A1385" s="3" t="s">
        <v>1404</v>
      </c>
      <c r="B1385" s="4" t="s">
        <v>3531</v>
      </c>
      <c r="C1385" s="3" t="s">
        <v>3081</v>
      </c>
      <c r="D1385" s="3" t="s">
        <v>2411</v>
      </c>
      <c r="E1385" s="3" t="s">
        <v>4922</v>
      </c>
      <c r="F1385">
        <v>8406</v>
      </c>
      <c r="G1385">
        <v>591</v>
      </c>
      <c r="H1385">
        <v>4938</v>
      </c>
      <c r="I1385">
        <v>753</v>
      </c>
      <c r="J1385">
        <v>470</v>
      </c>
      <c r="K1385">
        <v>205</v>
      </c>
      <c r="L1385">
        <v>101</v>
      </c>
      <c r="M1385">
        <v>92</v>
      </c>
      <c r="N1385">
        <v>1537</v>
      </c>
      <c r="O1385">
        <v>364</v>
      </c>
      <c r="P1385">
        <v>1360</v>
      </c>
      <c r="Q1385">
        <v>421</v>
      </c>
    </row>
    <row r="1386" spans="1:17">
      <c r="A1386" s="3" t="s">
        <v>1405</v>
      </c>
      <c r="B1386" s="4" t="s">
        <v>3531</v>
      </c>
      <c r="C1386" s="3" t="s">
        <v>3081</v>
      </c>
      <c r="D1386" s="3" t="s">
        <v>2658</v>
      </c>
      <c r="E1386" s="3" t="s">
        <v>4923</v>
      </c>
      <c r="F1386">
        <v>0</v>
      </c>
      <c r="G1386">
        <v>123</v>
      </c>
      <c r="H1386">
        <v>0</v>
      </c>
      <c r="I1386">
        <v>123</v>
      </c>
      <c r="J1386">
        <v>0</v>
      </c>
      <c r="K1386">
        <v>123</v>
      </c>
      <c r="L1386">
        <v>0</v>
      </c>
      <c r="M1386">
        <v>123</v>
      </c>
      <c r="N1386">
        <v>0</v>
      </c>
      <c r="O1386">
        <v>123</v>
      </c>
      <c r="P1386">
        <v>0</v>
      </c>
      <c r="Q1386">
        <v>123</v>
      </c>
    </row>
    <row r="1387" spans="1:17">
      <c r="A1387" s="3" t="s">
        <v>1406</v>
      </c>
      <c r="B1387" s="4" t="s">
        <v>3531</v>
      </c>
      <c r="C1387" s="3" t="s">
        <v>3081</v>
      </c>
      <c r="D1387" s="3" t="s">
        <v>3164</v>
      </c>
      <c r="E1387" s="3" t="s">
        <v>4924</v>
      </c>
      <c r="F1387">
        <v>6744</v>
      </c>
      <c r="G1387">
        <v>566</v>
      </c>
      <c r="H1387">
        <v>4468</v>
      </c>
      <c r="I1387">
        <v>500</v>
      </c>
      <c r="J1387">
        <v>11</v>
      </c>
      <c r="K1387">
        <v>21</v>
      </c>
      <c r="L1387">
        <v>128</v>
      </c>
      <c r="M1387">
        <v>94</v>
      </c>
      <c r="N1387">
        <v>764</v>
      </c>
      <c r="O1387">
        <v>215</v>
      </c>
      <c r="P1387">
        <v>1373</v>
      </c>
      <c r="Q1387">
        <v>355</v>
      </c>
    </row>
    <row r="1388" spans="1:17">
      <c r="A1388" s="3" t="s">
        <v>1407</v>
      </c>
      <c r="B1388" s="4" t="s">
        <v>3531</v>
      </c>
      <c r="C1388" s="3" t="s">
        <v>3081</v>
      </c>
      <c r="D1388" s="3" t="s">
        <v>3165</v>
      </c>
      <c r="E1388" s="3" t="s">
        <v>4925</v>
      </c>
      <c r="F1388">
        <v>5543</v>
      </c>
      <c r="G1388">
        <v>493</v>
      </c>
      <c r="H1388">
        <v>3219</v>
      </c>
      <c r="I1388">
        <v>411</v>
      </c>
      <c r="J1388">
        <v>0</v>
      </c>
      <c r="K1388">
        <v>123</v>
      </c>
      <c r="L1388">
        <v>65</v>
      </c>
      <c r="M1388">
        <v>56</v>
      </c>
      <c r="N1388">
        <v>1164</v>
      </c>
      <c r="O1388">
        <v>310</v>
      </c>
      <c r="P1388">
        <v>1095</v>
      </c>
      <c r="Q1388">
        <v>316</v>
      </c>
    </row>
    <row r="1389" spans="1:17">
      <c r="A1389" s="3" t="s">
        <v>1408</v>
      </c>
      <c r="B1389" s="4" t="s">
        <v>3531</v>
      </c>
      <c r="C1389" s="3" t="s">
        <v>3081</v>
      </c>
      <c r="D1389" s="3" t="s">
        <v>2417</v>
      </c>
      <c r="E1389" s="3" t="s">
        <v>4926</v>
      </c>
      <c r="F1389">
        <v>0</v>
      </c>
      <c r="G1389">
        <v>123</v>
      </c>
      <c r="H1389">
        <v>0</v>
      </c>
      <c r="I1389">
        <v>123</v>
      </c>
      <c r="J1389">
        <v>0</v>
      </c>
      <c r="K1389">
        <v>123</v>
      </c>
      <c r="L1389">
        <v>0</v>
      </c>
      <c r="M1389">
        <v>123</v>
      </c>
      <c r="N1389">
        <v>0</v>
      </c>
      <c r="O1389">
        <v>123</v>
      </c>
      <c r="P1389">
        <v>0</v>
      </c>
      <c r="Q1389">
        <v>123</v>
      </c>
    </row>
    <row r="1390" spans="1:17">
      <c r="A1390" s="3" t="s">
        <v>1409</v>
      </c>
      <c r="B1390" s="4" t="s">
        <v>3532</v>
      </c>
      <c r="C1390" s="3" t="s">
        <v>3166</v>
      </c>
      <c r="D1390" s="3" t="s">
        <v>2190</v>
      </c>
      <c r="E1390" s="3" t="s">
        <v>4927</v>
      </c>
      <c r="F1390">
        <v>3290</v>
      </c>
      <c r="G1390">
        <v>349</v>
      </c>
      <c r="H1390">
        <v>1955</v>
      </c>
      <c r="I1390">
        <v>334</v>
      </c>
      <c r="J1390">
        <v>21</v>
      </c>
      <c r="K1390">
        <v>17</v>
      </c>
      <c r="L1390">
        <v>43</v>
      </c>
      <c r="M1390">
        <v>35</v>
      </c>
      <c r="N1390">
        <v>365</v>
      </c>
      <c r="O1390">
        <v>136</v>
      </c>
      <c r="P1390">
        <v>906</v>
      </c>
      <c r="Q1390">
        <v>212</v>
      </c>
    </row>
    <row r="1391" spans="1:17">
      <c r="A1391" s="3" t="s">
        <v>1410</v>
      </c>
      <c r="B1391" s="4" t="s">
        <v>3532</v>
      </c>
      <c r="C1391" s="3" t="s">
        <v>3166</v>
      </c>
      <c r="D1391" s="3" t="s">
        <v>2191</v>
      </c>
      <c r="E1391" s="3" t="s">
        <v>4928</v>
      </c>
      <c r="F1391">
        <v>3089</v>
      </c>
      <c r="G1391">
        <v>487</v>
      </c>
      <c r="H1391">
        <v>1662</v>
      </c>
      <c r="I1391">
        <v>366</v>
      </c>
      <c r="J1391">
        <v>68</v>
      </c>
      <c r="K1391">
        <v>63</v>
      </c>
      <c r="L1391">
        <v>25</v>
      </c>
      <c r="M1391">
        <v>24</v>
      </c>
      <c r="N1391">
        <v>852</v>
      </c>
      <c r="O1391">
        <v>258</v>
      </c>
      <c r="P1391">
        <v>482</v>
      </c>
      <c r="Q1391">
        <v>198</v>
      </c>
    </row>
    <row r="1392" spans="1:17">
      <c r="A1392" s="3" t="s">
        <v>1411</v>
      </c>
      <c r="B1392" s="4" t="s">
        <v>3532</v>
      </c>
      <c r="C1392" s="3" t="s">
        <v>3166</v>
      </c>
      <c r="D1392" s="3" t="s">
        <v>2192</v>
      </c>
      <c r="E1392" s="3" t="s">
        <v>4929</v>
      </c>
      <c r="F1392">
        <v>4884</v>
      </c>
      <c r="G1392">
        <v>529</v>
      </c>
      <c r="H1392">
        <v>2057</v>
      </c>
      <c r="I1392">
        <v>333</v>
      </c>
      <c r="J1392">
        <v>194</v>
      </c>
      <c r="K1392">
        <v>199</v>
      </c>
      <c r="L1392">
        <v>58</v>
      </c>
      <c r="M1392">
        <v>97</v>
      </c>
      <c r="N1392">
        <v>1466</v>
      </c>
      <c r="O1392">
        <v>392</v>
      </c>
      <c r="P1392">
        <v>1109</v>
      </c>
      <c r="Q1392">
        <v>349</v>
      </c>
    </row>
    <row r="1393" spans="1:17">
      <c r="A1393" s="3" t="s">
        <v>1412</v>
      </c>
      <c r="B1393" s="4" t="s">
        <v>3532</v>
      </c>
      <c r="C1393" s="3" t="s">
        <v>3166</v>
      </c>
      <c r="D1393" s="3" t="s">
        <v>3085</v>
      </c>
      <c r="E1393" s="3" t="s">
        <v>4930</v>
      </c>
      <c r="F1393">
        <v>3137</v>
      </c>
      <c r="G1393">
        <v>504</v>
      </c>
      <c r="H1393">
        <v>1121</v>
      </c>
      <c r="I1393">
        <v>260</v>
      </c>
      <c r="J1393">
        <v>148</v>
      </c>
      <c r="K1393">
        <v>114</v>
      </c>
      <c r="L1393">
        <v>10</v>
      </c>
      <c r="M1393">
        <v>16</v>
      </c>
      <c r="N1393">
        <v>869</v>
      </c>
      <c r="O1393">
        <v>250</v>
      </c>
      <c r="P1393">
        <v>989</v>
      </c>
      <c r="Q1393">
        <v>310</v>
      </c>
    </row>
    <row r="1394" spans="1:17">
      <c r="A1394" s="3" t="s">
        <v>1413</v>
      </c>
      <c r="B1394" s="4" t="s">
        <v>3532</v>
      </c>
      <c r="C1394" s="3" t="s">
        <v>3166</v>
      </c>
      <c r="D1394" s="3" t="s">
        <v>2533</v>
      </c>
      <c r="E1394" s="3" t="s">
        <v>4931</v>
      </c>
      <c r="F1394">
        <v>3705</v>
      </c>
      <c r="G1394">
        <v>451</v>
      </c>
      <c r="H1394">
        <v>2427</v>
      </c>
      <c r="I1394">
        <v>403</v>
      </c>
      <c r="J1394">
        <v>21</v>
      </c>
      <c r="K1394">
        <v>33</v>
      </c>
      <c r="L1394">
        <v>53</v>
      </c>
      <c r="M1394">
        <v>47</v>
      </c>
      <c r="N1394">
        <v>538</v>
      </c>
      <c r="O1394">
        <v>124</v>
      </c>
      <c r="P1394">
        <v>666</v>
      </c>
      <c r="Q1394">
        <v>212</v>
      </c>
    </row>
    <row r="1395" spans="1:17">
      <c r="A1395" s="3" t="s">
        <v>1414</v>
      </c>
      <c r="B1395" s="4" t="s">
        <v>3532</v>
      </c>
      <c r="C1395" s="3" t="s">
        <v>3166</v>
      </c>
      <c r="D1395" s="3" t="s">
        <v>3086</v>
      </c>
      <c r="E1395" s="3" t="s">
        <v>4932</v>
      </c>
      <c r="F1395">
        <v>3195</v>
      </c>
      <c r="G1395">
        <v>466</v>
      </c>
      <c r="H1395">
        <v>1589</v>
      </c>
      <c r="I1395">
        <v>314</v>
      </c>
      <c r="J1395">
        <v>56</v>
      </c>
      <c r="K1395">
        <v>61</v>
      </c>
      <c r="L1395">
        <v>0</v>
      </c>
      <c r="M1395">
        <v>123</v>
      </c>
      <c r="N1395">
        <v>752</v>
      </c>
      <c r="O1395">
        <v>229</v>
      </c>
      <c r="P1395">
        <v>798</v>
      </c>
      <c r="Q1395">
        <v>375</v>
      </c>
    </row>
    <row r="1396" spans="1:17">
      <c r="A1396" s="3" t="s">
        <v>1415</v>
      </c>
      <c r="B1396" s="4" t="s">
        <v>3532</v>
      </c>
      <c r="C1396" s="3" t="s">
        <v>3166</v>
      </c>
      <c r="D1396" s="3" t="s">
        <v>3167</v>
      </c>
      <c r="E1396" s="3" t="s">
        <v>4933</v>
      </c>
      <c r="F1396">
        <v>3297</v>
      </c>
      <c r="G1396">
        <v>386</v>
      </c>
      <c r="H1396">
        <v>1569</v>
      </c>
      <c r="I1396">
        <v>277</v>
      </c>
      <c r="J1396">
        <v>89</v>
      </c>
      <c r="K1396">
        <v>75</v>
      </c>
      <c r="L1396">
        <v>8</v>
      </c>
      <c r="M1396">
        <v>13</v>
      </c>
      <c r="N1396">
        <v>1039</v>
      </c>
      <c r="O1396">
        <v>233</v>
      </c>
      <c r="P1396">
        <v>592</v>
      </c>
      <c r="Q1396">
        <v>220</v>
      </c>
    </row>
    <row r="1397" spans="1:17">
      <c r="A1397" s="3" t="s">
        <v>1416</v>
      </c>
      <c r="B1397" s="4" t="s">
        <v>3532</v>
      </c>
      <c r="C1397" s="3" t="s">
        <v>3166</v>
      </c>
      <c r="D1397" s="3" t="s">
        <v>3089</v>
      </c>
      <c r="E1397" s="3" t="s">
        <v>4934</v>
      </c>
      <c r="F1397">
        <v>4321</v>
      </c>
      <c r="G1397">
        <v>491</v>
      </c>
      <c r="H1397">
        <v>2401</v>
      </c>
      <c r="I1397">
        <v>411</v>
      </c>
      <c r="J1397">
        <v>124</v>
      </c>
      <c r="K1397">
        <v>136</v>
      </c>
      <c r="L1397">
        <v>0</v>
      </c>
      <c r="M1397">
        <v>123</v>
      </c>
      <c r="N1397">
        <v>835</v>
      </c>
      <c r="O1397">
        <v>202</v>
      </c>
      <c r="P1397">
        <v>961</v>
      </c>
      <c r="Q1397">
        <v>306</v>
      </c>
    </row>
    <row r="1398" spans="1:17">
      <c r="A1398" s="3" t="s">
        <v>1417</v>
      </c>
      <c r="B1398" s="4" t="s">
        <v>3532</v>
      </c>
      <c r="C1398" s="3" t="s">
        <v>3166</v>
      </c>
      <c r="D1398" s="3" t="s">
        <v>3168</v>
      </c>
      <c r="E1398" s="3" t="s">
        <v>4935</v>
      </c>
      <c r="F1398">
        <v>3649</v>
      </c>
      <c r="G1398">
        <v>549</v>
      </c>
      <c r="H1398">
        <v>2141</v>
      </c>
      <c r="I1398">
        <v>428</v>
      </c>
      <c r="J1398">
        <v>115</v>
      </c>
      <c r="K1398">
        <v>105</v>
      </c>
      <c r="L1398">
        <v>8</v>
      </c>
      <c r="M1398">
        <v>13</v>
      </c>
      <c r="N1398">
        <v>705</v>
      </c>
      <c r="O1398">
        <v>159</v>
      </c>
      <c r="P1398">
        <v>680</v>
      </c>
      <c r="Q1398">
        <v>219</v>
      </c>
    </row>
    <row r="1399" spans="1:17">
      <c r="A1399" s="3" t="s">
        <v>1418</v>
      </c>
      <c r="B1399" s="4" t="s">
        <v>3532</v>
      </c>
      <c r="C1399" s="3" t="s">
        <v>3166</v>
      </c>
      <c r="D1399" s="3" t="s">
        <v>2193</v>
      </c>
      <c r="E1399" s="3" t="s">
        <v>4936</v>
      </c>
      <c r="F1399">
        <v>2909</v>
      </c>
      <c r="G1399">
        <v>397</v>
      </c>
      <c r="H1399">
        <v>1666</v>
      </c>
      <c r="I1399">
        <v>381</v>
      </c>
      <c r="J1399">
        <v>140</v>
      </c>
      <c r="K1399">
        <v>132</v>
      </c>
      <c r="L1399">
        <v>0</v>
      </c>
      <c r="M1399">
        <v>123</v>
      </c>
      <c r="N1399">
        <v>465</v>
      </c>
      <c r="O1399">
        <v>178</v>
      </c>
      <c r="P1399">
        <v>638</v>
      </c>
      <c r="Q1399">
        <v>271</v>
      </c>
    </row>
    <row r="1400" spans="1:17">
      <c r="A1400" s="3" t="s">
        <v>1419</v>
      </c>
      <c r="B1400" s="4" t="s">
        <v>3532</v>
      </c>
      <c r="C1400" s="3" t="s">
        <v>3166</v>
      </c>
      <c r="D1400" s="3" t="s">
        <v>2538</v>
      </c>
      <c r="E1400" s="3" t="s">
        <v>4937</v>
      </c>
      <c r="F1400">
        <v>2893</v>
      </c>
      <c r="G1400">
        <v>375</v>
      </c>
      <c r="H1400">
        <v>1494</v>
      </c>
      <c r="I1400">
        <v>231</v>
      </c>
      <c r="J1400">
        <v>110</v>
      </c>
      <c r="K1400">
        <v>102</v>
      </c>
      <c r="L1400">
        <v>0</v>
      </c>
      <c r="M1400">
        <v>123</v>
      </c>
      <c r="N1400">
        <v>823</v>
      </c>
      <c r="O1400">
        <v>204</v>
      </c>
      <c r="P1400">
        <v>466</v>
      </c>
      <c r="Q1400">
        <v>181</v>
      </c>
    </row>
    <row r="1401" spans="1:17">
      <c r="A1401" s="3" t="s">
        <v>1420</v>
      </c>
      <c r="B1401" s="4" t="s">
        <v>3532</v>
      </c>
      <c r="C1401" s="3" t="s">
        <v>3166</v>
      </c>
      <c r="D1401" s="3" t="s">
        <v>2194</v>
      </c>
      <c r="E1401" s="3" t="s">
        <v>4938</v>
      </c>
      <c r="F1401">
        <v>686</v>
      </c>
      <c r="G1401">
        <v>196</v>
      </c>
      <c r="H1401">
        <v>459</v>
      </c>
      <c r="I1401">
        <v>144</v>
      </c>
      <c r="J1401">
        <v>0</v>
      </c>
      <c r="K1401">
        <v>123</v>
      </c>
      <c r="L1401">
        <v>12</v>
      </c>
      <c r="M1401">
        <v>19</v>
      </c>
      <c r="N1401">
        <v>118</v>
      </c>
      <c r="O1401">
        <v>91</v>
      </c>
      <c r="P1401">
        <v>97</v>
      </c>
      <c r="Q1401">
        <v>85</v>
      </c>
    </row>
    <row r="1402" spans="1:17">
      <c r="A1402" s="3" t="s">
        <v>1421</v>
      </c>
      <c r="B1402" s="4" t="s">
        <v>3532</v>
      </c>
      <c r="C1402" s="3" t="s">
        <v>3166</v>
      </c>
      <c r="D1402" s="3" t="s">
        <v>2195</v>
      </c>
      <c r="E1402" s="3" t="s">
        <v>4939</v>
      </c>
      <c r="F1402">
        <v>1678</v>
      </c>
      <c r="G1402">
        <v>385</v>
      </c>
      <c r="H1402">
        <v>825</v>
      </c>
      <c r="I1402">
        <v>381</v>
      </c>
      <c r="J1402">
        <v>81</v>
      </c>
      <c r="K1402">
        <v>64</v>
      </c>
      <c r="L1402">
        <v>17</v>
      </c>
      <c r="M1402">
        <v>24</v>
      </c>
      <c r="N1402">
        <v>447</v>
      </c>
      <c r="O1402">
        <v>153</v>
      </c>
      <c r="P1402">
        <v>308</v>
      </c>
      <c r="Q1402">
        <v>118</v>
      </c>
    </row>
    <row r="1403" spans="1:17">
      <c r="A1403" s="3" t="s">
        <v>1422</v>
      </c>
      <c r="B1403" s="4" t="s">
        <v>3532</v>
      </c>
      <c r="C1403" s="3" t="s">
        <v>3166</v>
      </c>
      <c r="D1403" s="3" t="s">
        <v>2540</v>
      </c>
      <c r="E1403" s="3" t="s">
        <v>4940</v>
      </c>
      <c r="F1403">
        <v>1935</v>
      </c>
      <c r="G1403">
        <v>232</v>
      </c>
      <c r="H1403">
        <v>755</v>
      </c>
      <c r="I1403">
        <v>168</v>
      </c>
      <c r="J1403">
        <v>71</v>
      </c>
      <c r="K1403">
        <v>69</v>
      </c>
      <c r="L1403">
        <v>0</v>
      </c>
      <c r="M1403">
        <v>123</v>
      </c>
      <c r="N1403">
        <v>674</v>
      </c>
      <c r="O1403">
        <v>214</v>
      </c>
      <c r="P1403">
        <v>435</v>
      </c>
      <c r="Q1403">
        <v>244</v>
      </c>
    </row>
    <row r="1404" spans="1:17">
      <c r="A1404" s="3" t="s">
        <v>1423</v>
      </c>
      <c r="B1404" s="4" t="s">
        <v>3532</v>
      </c>
      <c r="C1404" s="3" t="s">
        <v>3166</v>
      </c>
      <c r="D1404" s="3" t="s">
        <v>2197</v>
      </c>
      <c r="E1404" s="3" t="s">
        <v>4941</v>
      </c>
      <c r="F1404">
        <v>2249</v>
      </c>
      <c r="G1404">
        <v>376</v>
      </c>
      <c r="H1404">
        <v>738</v>
      </c>
      <c r="I1404">
        <v>195</v>
      </c>
      <c r="J1404">
        <v>29</v>
      </c>
      <c r="K1404">
        <v>38</v>
      </c>
      <c r="L1404">
        <v>0</v>
      </c>
      <c r="M1404">
        <v>123</v>
      </c>
      <c r="N1404">
        <v>691</v>
      </c>
      <c r="O1404">
        <v>211</v>
      </c>
      <c r="P1404">
        <v>791</v>
      </c>
      <c r="Q1404">
        <v>360</v>
      </c>
    </row>
    <row r="1405" spans="1:17">
      <c r="A1405" s="3" t="s">
        <v>1424</v>
      </c>
      <c r="B1405" s="4" t="s">
        <v>3532</v>
      </c>
      <c r="C1405" s="3" t="s">
        <v>3166</v>
      </c>
      <c r="D1405" s="3" t="s">
        <v>2198</v>
      </c>
      <c r="E1405" s="3" t="s">
        <v>4942</v>
      </c>
      <c r="F1405">
        <v>7032</v>
      </c>
      <c r="G1405">
        <v>584</v>
      </c>
      <c r="H1405">
        <v>5125</v>
      </c>
      <c r="I1405">
        <v>509</v>
      </c>
      <c r="J1405">
        <v>155</v>
      </c>
      <c r="K1405">
        <v>90</v>
      </c>
      <c r="L1405">
        <v>0</v>
      </c>
      <c r="M1405">
        <v>123</v>
      </c>
      <c r="N1405">
        <v>829</v>
      </c>
      <c r="O1405">
        <v>217</v>
      </c>
      <c r="P1405">
        <v>923</v>
      </c>
      <c r="Q1405">
        <v>316</v>
      </c>
    </row>
    <row r="1406" spans="1:17">
      <c r="A1406" s="3" t="s">
        <v>1425</v>
      </c>
      <c r="B1406" s="4" t="s">
        <v>3532</v>
      </c>
      <c r="C1406" s="3" t="s">
        <v>3166</v>
      </c>
      <c r="D1406" s="3" t="s">
        <v>3169</v>
      </c>
      <c r="E1406" s="3" t="s">
        <v>4943</v>
      </c>
      <c r="F1406">
        <v>2206</v>
      </c>
      <c r="G1406">
        <v>558</v>
      </c>
      <c r="H1406">
        <v>1040</v>
      </c>
      <c r="I1406">
        <v>265</v>
      </c>
      <c r="J1406">
        <v>0</v>
      </c>
      <c r="K1406">
        <v>123</v>
      </c>
      <c r="L1406">
        <v>20</v>
      </c>
      <c r="M1406">
        <v>27</v>
      </c>
      <c r="N1406">
        <v>747</v>
      </c>
      <c r="O1406">
        <v>309</v>
      </c>
      <c r="P1406">
        <v>399</v>
      </c>
      <c r="Q1406">
        <v>199</v>
      </c>
    </row>
    <row r="1407" spans="1:17">
      <c r="A1407" s="3" t="s">
        <v>1426</v>
      </c>
      <c r="B1407" s="4" t="s">
        <v>3532</v>
      </c>
      <c r="C1407" s="3" t="s">
        <v>3166</v>
      </c>
      <c r="D1407" s="3" t="s">
        <v>2201</v>
      </c>
      <c r="E1407" s="3" t="s">
        <v>4944</v>
      </c>
      <c r="F1407">
        <v>3333</v>
      </c>
      <c r="G1407">
        <v>506</v>
      </c>
      <c r="H1407">
        <v>1549</v>
      </c>
      <c r="I1407">
        <v>348</v>
      </c>
      <c r="J1407">
        <v>115</v>
      </c>
      <c r="K1407">
        <v>89</v>
      </c>
      <c r="L1407">
        <v>10</v>
      </c>
      <c r="M1407">
        <v>15</v>
      </c>
      <c r="N1407">
        <v>762</v>
      </c>
      <c r="O1407">
        <v>264</v>
      </c>
      <c r="P1407">
        <v>897</v>
      </c>
      <c r="Q1407">
        <v>333</v>
      </c>
    </row>
    <row r="1408" spans="1:17">
      <c r="A1408" s="3" t="s">
        <v>1427</v>
      </c>
      <c r="B1408" s="4" t="s">
        <v>3532</v>
      </c>
      <c r="C1408" s="3" t="s">
        <v>3166</v>
      </c>
      <c r="D1408" s="3" t="s">
        <v>2542</v>
      </c>
      <c r="E1408" s="3" t="s">
        <v>4945</v>
      </c>
      <c r="F1408">
        <v>1323</v>
      </c>
      <c r="G1408">
        <v>285</v>
      </c>
      <c r="H1408">
        <v>723</v>
      </c>
      <c r="I1408">
        <v>210</v>
      </c>
      <c r="J1408">
        <v>11</v>
      </c>
      <c r="K1408">
        <v>21</v>
      </c>
      <c r="L1408">
        <v>0</v>
      </c>
      <c r="M1408">
        <v>123</v>
      </c>
      <c r="N1408">
        <v>316</v>
      </c>
      <c r="O1408">
        <v>172</v>
      </c>
      <c r="P1408">
        <v>273</v>
      </c>
      <c r="Q1408">
        <v>117</v>
      </c>
    </row>
    <row r="1409" spans="1:17">
      <c r="A1409" s="3" t="s">
        <v>1428</v>
      </c>
      <c r="B1409" s="4" t="s">
        <v>3532</v>
      </c>
      <c r="C1409" s="3" t="s">
        <v>3166</v>
      </c>
      <c r="D1409" s="3" t="s">
        <v>2202</v>
      </c>
      <c r="E1409" s="3" t="s">
        <v>4946</v>
      </c>
      <c r="F1409">
        <v>1360</v>
      </c>
      <c r="G1409">
        <v>216</v>
      </c>
      <c r="H1409">
        <v>549</v>
      </c>
      <c r="I1409">
        <v>118</v>
      </c>
      <c r="J1409">
        <v>7</v>
      </c>
      <c r="K1409">
        <v>14</v>
      </c>
      <c r="L1409">
        <v>0</v>
      </c>
      <c r="M1409">
        <v>123</v>
      </c>
      <c r="N1409">
        <v>394</v>
      </c>
      <c r="O1409">
        <v>78</v>
      </c>
      <c r="P1409">
        <v>410</v>
      </c>
      <c r="Q1409">
        <v>236</v>
      </c>
    </row>
    <row r="1410" spans="1:17">
      <c r="A1410" s="3" t="s">
        <v>1429</v>
      </c>
      <c r="B1410" s="4" t="s">
        <v>3532</v>
      </c>
      <c r="C1410" s="3" t="s">
        <v>3166</v>
      </c>
      <c r="D1410" s="3" t="s">
        <v>3102</v>
      </c>
      <c r="E1410" s="3" t="s">
        <v>4947</v>
      </c>
      <c r="F1410">
        <v>1215</v>
      </c>
      <c r="G1410">
        <v>289</v>
      </c>
      <c r="H1410">
        <v>642</v>
      </c>
      <c r="I1410">
        <v>183</v>
      </c>
      <c r="J1410">
        <v>8</v>
      </c>
      <c r="K1410">
        <v>13</v>
      </c>
      <c r="L1410">
        <v>15</v>
      </c>
      <c r="M1410">
        <v>20</v>
      </c>
      <c r="N1410">
        <v>382</v>
      </c>
      <c r="O1410">
        <v>137</v>
      </c>
      <c r="P1410">
        <v>168</v>
      </c>
      <c r="Q1410">
        <v>89</v>
      </c>
    </row>
    <row r="1411" spans="1:17">
      <c r="A1411" s="3" t="s">
        <v>1430</v>
      </c>
      <c r="B1411" s="4" t="s">
        <v>3532</v>
      </c>
      <c r="C1411" s="3" t="s">
        <v>3166</v>
      </c>
      <c r="D1411" s="3" t="s">
        <v>2203</v>
      </c>
      <c r="E1411" s="3" t="s">
        <v>4948</v>
      </c>
      <c r="F1411">
        <v>2187</v>
      </c>
      <c r="G1411">
        <v>427</v>
      </c>
      <c r="H1411">
        <v>721</v>
      </c>
      <c r="I1411">
        <v>190</v>
      </c>
      <c r="J1411">
        <v>27</v>
      </c>
      <c r="K1411">
        <v>46</v>
      </c>
      <c r="L1411">
        <v>0</v>
      </c>
      <c r="M1411">
        <v>123</v>
      </c>
      <c r="N1411">
        <v>569</v>
      </c>
      <c r="O1411">
        <v>275</v>
      </c>
      <c r="P1411">
        <v>870</v>
      </c>
      <c r="Q1411">
        <v>323</v>
      </c>
    </row>
    <row r="1412" spans="1:17">
      <c r="A1412" s="3" t="s">
        <v>1431</v>
      </c>
      <c r="B1412" s="4" t="s">
        <v>3532</v>
      </c>
      <c r="C1412" s="3" t="s">
        <v>3166</v>
      </c>
      <c r="D1412" s="3" t="s">
        <v>2543</v>
      </c>
      <c r="E1412" s="3" t="s">
        <v>4949</v>
      </c>
      <c r="F1412">
        <v>2212</v>
      </c>
      <c r="G1412">
        <v>351</v>
      </c>
      <c r="H1412">
        <v>952</v>
      </c>
      <c r="I1412">
        <v>307</v>
      </c>
      <c r="J1412">
        <v>88</v>
      </c>
      <c r="K1412">
        <v>68</v>
      </c>
      <c r="L1412">
        <v>22</v>
      </c>
      <c r="M1412">
        <v>23</v>
      </c>
      <c r="N1412">
        <v>506</v>
      </c>
      <c r="O1412">
        <v>145</v>
      </c>
      <c r="P1412">
        <v>644</v>
      </c>
      <c r="Q1412">
        <v>199</v>
      </c>
    </row>
    <row r="1413" spans="1:17">
      <c r="A1413" s="3" t="s">
        <v>1432</v>
      </c>
      <c r="B1413" s="4" t="s">
        <v>3532</v>
      </c>
      <c r="C1413" s="3" t="s">
        <v>3166</v>
      </c>
      <c r="D1413" s="3" t="s">
        <v>2544</v>
      </c>
      <c r="E1413" s="3" t="s">
        <v>4950</v>
      </c>
      <c r="F1413">
        <v>3210</v>
      </c>
      <c r="G1413">
        <v>497</v>
      </c>
      <c r="H1413">
        <v>1582</v>
      </c>
      <c r="I1413">
        <v>355</v>
      </c>
      <c r="J1413">
        <v>94</v>
      </c>
      <c r="K1413">
        <v>72</v>
      </c>
      <c r="L1413">
        <v>65</v>
      </c>
      <c r="M1413">
        <v>59</v>
      </c>
      <c r="N1413">
        <v>673</v>
      </c>
      <c r="O1413">
        <v>252</v>
      </c>
      <c r="P1413">
        <v>796</v>
      </c>
      <c r="Q1413">
        <v>259</v>
      </c>
    </row>
    <row r="1414" spans="1:17">
      <c r="A1414" s="3" t="s">
        <v>1433</v>
      </c>
      <c r="B1414" s="4" t="s">
        <v>3532</v>
      </c>
      <c r="C1414" s="3" t="s">
        <v>3166</v>
      </c>
      <c r="D1414" s="3" t="s">
        <v>2205</v>
      </c>
      <c r="E1414" s="3" t="s">
        <v>4951</v>
      </c>
      <c r="F1414">
        <v>169</v>
      </c>
      <c r="G1414">
        <v>252</v>
      </c>
      <c r="H1414">
        <v>169</v>
      </c>
      <c r="I1414">
        <v>252</v>
      </c>
      <c r="J1414">
        <v>0</v>
      </c>
      <c r="K1414">
        <v>123</v>
      </c>
      <c r="L1414">
        <v>0</v>
      </c>
      <c r="M1414">
        <v>123</v>
      </c>
      <c r="N1414">
        <v>0</v>
      </c>
      <c r="O1414">
        <v>123</v>
      </c>
      <c r="P1414">
        <v>0</v>
      </c>
      <c r="Q1414">
        <v>123</v>
      </c>
    </row>
    <row r="1415" spans="1:17">
      <c r="A1415" s="3" t="s">
        <v>1434</v>
      </c>
      <c r="B1415" s="4" t="s">
        <v>3532</v>
      </c>
      <c r="C1415" s="3" t="s">
        <v>3166</v>
      </c>
      <c r="D1415" s="3" t="s">
        <v>2206</v>
      </c>
      <c r="E1415" s="3" t="s">
        <v>4952</v>
      </c>
      <c r="F1415">
        <v>2103</v>
      </c>
      <c r="G1415">
        <v>247</v>
      </c>
      <c r="H1415">
        <v>1045</v>
      </c>
      <c r="I1415">
        <v>246</v>
      </c>
      <c r="J1415">
        <v>144</v>
      </c>
      <c r="K1415">
        <v>99</v>
      </c>
      <c r="L1415">
        <v>0</v>
      </c>
      <c r="M1415">
        <v>123</v>
      </c>
      <c r="N1415">
        <v>611</v>
      </c>
      <c r="O1415">
        <v>279</v>
      </c>
      <c r="P1415">
        <v>303</v>
      </c>
      <c r="Q1415">
        <v>198</v>
      </c>
    </row>
    <row r="1416" spans="1:17">
      <c r="A1416" s="3" t="s">
        <v>1435</v>
      </c>
      <c r="B1416" s="4" t="s">
        <v>3532</v>
      </c>
      <c r="C1416" s="3" t="s">
        <v>3166</v>
      </c>
      <c r="D1416" s="3" t="s">
        <v>2207</v>
      </c>
      <c r="E1416" s="3" t="s">
        <v>4953</v>
      </c>
      <c r="F1416">
        <v>1365</v>
      </c>
      <c r="G1416">
        <v>319</v>
      </c>
      <c r="H1416">
        <v>801</v>
      </c>
      <c r="I1416">
        <v>244</v>
      </c>
      <c r="J1416">
        <v>67</v>
      </c>
      <c r="K1416">
        <v>60</v>
      </c>
      <c r="L1416">
        <v>5</v>
      </c>
      <c r="M1416">
        <v>16</v>
      </c>
      <c r="N1416">
        <v>272</v>
      </c>
      <c r="O1416">
        <v>163</v>
      </c>
      <c r="P1416">
        <v>220</v>
      </c>
      <c r="Q1416">
        <v>144</v>
      </c>
    </row>
    <row r="1417" spans="1:17">
      <c r="A1417" s="3" t="s">
        <v>1436</v>
      </c>
      <c r="B1417" s="4" t="s">
        <v>3532</v>
      </c>
      <c r="C1417" s="3" t="s">
        <v>3166</v>
      </c>
      <c r="D1417" s="3" t="s">
        <v>2208</v>
      </c>
      <c r="E1417" s="3" t="s">
        <v>4954</v>
      </c>
      <c r="F1417">
        <v>1919</v>
      </c>
      <c r="G1417">
        <v>382</v>
      </c>
      <c r="H1417">
        <v>989</v>
      </c>
      <c r="I1417">
        <v>317</v>
      </c>
      <c r="J1417">
        <v>42</v>
      </c>
      <c r="K1417">
        <v>69</v>
      </c>
      <c r="L1417">
        <v>0</v>
      </c>
      <c r="M1417">
        <v>123</v>
      </c>
      <c r="N1417">
        <v>525</v>
      </c>
      <c r="O1417">
        <v>264</v>
      </c>
      <c r="P1417">
        <v>363</v>
      </c>
      <c r="Q1417">
        <v>216</v>
      </c>
    </row>
    <row r="1418" spans="1:17">
      <c r="A1418" s="3" t="s">
        <v>1437</v>
      </c>
      <c r="B1418" s="4" t="s">
        <v>3532</v>
      </c>
      <c r="C1418" s="3" t="s">
        <v>3166</v>
      </c>
      <c r="D1418" s="3" t="s">
        <v>3170</v>
      </c>
      <c r="E1418" s="3" t="s">
        <v>4955</v>
      </c>
      <c r="F1418">
        <v>1079</v>
      </c>
      <c r="G1418">
        <v>262</v>
      </c>
      <c r="H1418">
        <v>567</v>
      </c>
      <c r="I1418">
        <v>241</v>
      </c>
      <c r="J1418">
        <v>22</v>
      </c>
      <c r="K1418">
        <v>24</v>
      </c>
      <c r="L1418">
        <v>0</v>
      </c>
      <c r="M1418">
        <v>123</v>
      </c>
      <c r="N1418">
        <v>177</v>
      </c>
      <c r="O1418">
        <v>122</v>
      </c>
      <c r="P1418">
        <v>313</v>
      </c>
      <c r="Q1418">
        <v>186</v>
      </c>
    </row>
    <row r="1419" spans="1:17">
      <c r="A1419" s="3" t="s">
        <v>1438</v>
      </c>
      <c r="B1419" s="4" t="s">
        <v>3532</v>
      </c>
      <c r="C1419" s="3" t="s">
        <v>3166</v>
      </c>
      <c r="D1419" s="3" t="s">
        <v>2210</v>
      </c>
      <c r="E1419" s="3" t="s">
        <v>4956</v>
      </c>
      <c r="F1419">
        <v>4073</v>
      </c>
      <c r="G1419">
        <v>595</v>
      </c>
      <c r="H1419">
        <v>2231</v>
      </c>
      <c r="I1419">
        <v>468</v>
      </c>
      <c r="J1419">
        <v>127</v>
      </c>
      <c r="K1419">
        <v>93</v>
      </c>
      <c r="L1419">
        <v>13</v>
      </c>
      <c r="M1419">
        <v>20</v>
      </c>
      <c r="N1419">
        <v>975</v>
      </c>
      <c r="O1419">
        <v>265</v>
      </c>
      <c r="P1419">
        <v>727</v>
      </c>
      <c r="Q1419">
        <v>252</v>
      </c>
    </row>
    <row r="1420" spans="1:17">
      <c r="A1420" s="3" t="s">
        <v>1439</v>
      </c>
      <c r="B1420" s="4" t="s">
        <v>3532</v>
      </c>
      <c r="C1420" s="3" t="s">
        <v>3166</v>
      </c>
      <c r="D1420" s="3" t="s">
        <v>2211</v>
      </c>
      <c r="E1420" s="3" t="s">
        <v>4957</v>
      </c>
      <c r="F1420">
        <v>2371</v>
      </c>
      <c r="G1420">
        <v>251</v>
      </c>
      <c r="H1420">
        <v>1868</v>
      </c>
      <c r="I1420">
        <v>262</v>
      </c>
      <c r="J1420">
        <v>109</v>
      </c>
      <c r="K1420">
        <v>72</v>
      </c>
      <c r="L1420">
        <v>67</v>
      </c>
      <c r="M1420">
        <v>75</v>
      </c>
      <c r="N1420">
        <v>259</v>
      </c>
      <c r="O1420">
        <v>110</v>
      </c>
      <c r="P1420">
        <v>68</v>
      </c>
      <c r="Q1420">
        <v>43</v>
      </c>
    </row>
    <row r="1421" spans="1:17">
      <c r="A1421" s="3" t="s">
        <v>1440</v>
      </c>
      <c r="B1421" s="4" t="s">
        <v>3532</v>
      </c>
      <c r="C1421" s="3" t="s">
        <v>3166</v>
      </c>
      <c r="D1421" s="3" t="s">
        <v>3171</v>
      </c>
      <c r="E1421" s="3" t="s">
        <v>4958</v>
      </c>
      <c r="F1421">
        <v>3364</v>
      </c>
      <c r="G1421">
        <v>375</v>
      </c>
      <c r="H1421">
        <v>1417</v>
      </c>
      <c r="I1421">
        <v>200</v>
      </c>
      <c r="J1421">
        <v>103</v>
      </c>
      <c r="K1421">
        <v>72</v>
      </c>
      <c r="L1421">
        <v>17</v>
      </c>
      <c r="M1421">
        <v>25</v>
      </c>
      <c r="N1421">
        <v>1130</v>
      </c>
      <c r="O1421">
        <v>284</v>
      </c>
      <c r="P1421">
        <v>697</v>
      </c>
      <c r="Q1421">
        <v>321</v>
      </c>
    </row>
    <row r="1422" spans="1:17">
      <c r="A1422" s="3" t="s">
        <v>1441</v>
      </c>
      <c r="B1422" s="4" t="s">
        <v>3532</v>
      </c>
      <c r="C1422" s="3" t="s">
        <v>3166</v>
      </c>
      <c r="D1422" s="3" t="s">
        <v>2545</v>
      </c>
      <c r="E1422" s="3" t="s">
        <v>4959</v>
      </c>
      <c r="F1422">
        <v>2720</v>
      </c>
      <c r="G1422">
        <v>244</v>
      </c>
      <c r="H1422">
        <v>1811</v>
      </c>
      <c r="I1422">
        <v>232</v>
      </c>
      <c r="J1422">
        <v>71</v>
      </c>
      <c r="K1422">
        <v>78</v>
      </c>
      <c r="L1422">
        <v>20</v>
      </c>
      <c r="M1422">
        <v>21</v>
      </c>
      <c r="N1422">
        <v>501</v>
      </c>
      <c r="O1422">
        <v>178</v>
      </c>
      <c r="P1422">
        <v>317</v>
      </c>
      <c r="Q1422">
        <v>127</v>
      </c>
    </row>
    <row r="1423" spans="1:17">
      <c r="A1423" s="3" t="s">
        <v>1442</v>
      </c>
      <c r="B1423" s="4" t="s">
        <v>3532</v>
      </c>
      <c r="C1423" s="3" t="s">
        <v>3166</v>
      </c>
      <c r="D1423" s="3" t="s">
        <v>2546</v>
      </c>
      <c r="E1423" s="3" t="s">
        <v>4960</v>
      </c>
      <c r="F1423">
        <v>4024</v>
      </c>
      <c r="G1423">
        <v>294</v>
      </c>
      <c r="H1423">
        <v>2626</v>
      </c>
      <c r="I1423">
        <v>305</v>
      </c>
      <c r="J1423">
        <v>162</v>
      </c>
      <c r="K1423">
        <v>73</v>
      </c>
      <c r="L1423">
        <v>0</v>
      </c>
      <c r="M1423">
        <v>123</v>
      </c>
      <c r="N1423">
        <v>616</v>
      </c>
      <c r="O1423">
        <v>170</v>
      </c>
      <c r="P1423">
        <v>620</v>
      </c>
      <c r="Q1423">
        <v>215</v>
      </c>
    </row>
    <row r="1424" spans="1:17">
      <c r="A1424" s="3" t="s">
        <v>1443</v>
      </c>
      <c r="B1424" s="4" t="s">
        <v>3532</v>
      </c>
      <c r="C1424" s="3" t="s">
        <v>3166</v>
      </c>
      <c r="D1424" s="3" t="s">
        <v>2548</v>
      </c>
      <c r="E1424" s="3" t="s">
        <v>4961</v>
      </c>
      <c r="F1424">
        <v>0</v>
      </c>
      <c r="G1424">
        <v>123</v>
      </c>
      <c r="H1424">
        <v>0</v>
      </c>
      <c r="I1424">
        <v>123</v>
      </c>
      <c r="J1424">
        <v>0</v>
      </c>
      <c r="K1424">
        <v>123</v>
      </c>
      <c r="L1424">
        <v>0</v>
      </c>
      <c r="M1424">
        <v>123</v>
      </c>
      <c r="N1424">
        <v>0</v>
      </c>
      <c r="O1424">
        <v>123</v>
      </c>
      <c r="P1424">
        <v>0</v>
      </c>
      <c r="Q1424">
        <v>123</v>
      </c>
    </row>
    <row r="1425" spans="1:17">
      <c r="A1425" s="3" t="s">
        <v>1444</v>
      </c>
      <c r="B1425" s="4" t="s">
        <v>3532</v>
      </c>
      <c r="C1425" s="3" t="s">
        <v>3166</v>
      </c>
      <c r="D1425" s="3" t="s">
        <v>2217</v>
      </c>
      <c r="E1425" s="3" t="s">
        <v>4962</v>
      </c>
      <c r="F1425">
        <v>1841</v>
      </c>
      <c r="G1425">
        <v>265</v>
      </c>
      <c r="H1425">
        <v>657</v>
      </c>
      <c r="I1425">
        <v>170</v>
      </c>
      <c r="J1425">
        <v>86</v>
      </c>
      <c r="K1425">
        <v>138</v>
      </c>
      <c r="L1425">
        <v>10</v>
      </c>
      <c r="M1425">
        <v>16</v>
      </c>
      <c r="N1425">
        <v>607</v>
      </c>
      <c r="O1425">
        <v>117</v>
      </c>
      <c r="P1425">
        <v>481</v>
      </c>
      <c r="Q1425">
        <v>168</v>
      </c>
    </row>
    <row r="1426" spans="1:17">
      <c r="A1426" s="3" t="s">
        <v>1445</v>
      </c>
      <c r="B1426" s="4" t="s">
        <v>3532</v>
      </c>
      <c r="C1426" s="3" t="s">
        <v>3166</v>
      </c>
      <c r="D1426" s="3" t="s">
        <v>2218</v>
      </c>
      <c r="E1426" s="3" t="s">
        <v>4963</v>
      </c>
      <c r="F1426">
        <v>2939</v>
      </c>
      <c r="G1426">
        <v>512</v>
      </c>
      <c r="H1426">
        <v>1157</v>
      </c>
      <c r="I1426">
        <v>321</v>
      </c>
      <c r="J1426">
        <v>104</v>
      </c>
      <c r="K1426">
        <v>78</v>
      </c>
      <c r="L1426">
        <v>26</v>
      </c>
      <c r="M1426">
        <v>30</v>
      </c>
      <c r="N1426">
        <v>884</v>
      </c>
      <c r="O1426">
        <v>264</v>
      </c>
      <c r="P1426">
        <v>768</v>
      </c>
      <c r="Q1426">
        <v>353</v>
      </c>
    </row>
    <row r="1427" spans="1:17">
      <c r="A1427" s="3" t="s">
        <v>1446</v>
      </c>
      <c r="B1427" s="4" t="s">
        <v>3532</v>
      </c>
      <c r="C1427" s="3" t="s">
        <v>3166</v>
      </c>
      <c r="D1427" s="3" t="s">
        <v>2219</v>
      </c>
      <c r="E1427" s="3" t="s">
        <v>4964</v>
      </c>
      <c r="F1427">
        <v>5739</v>
      </c>
      <c r="G1427">
        <v>502</v>
      </c>
      <c r="H1427">
        <v>2947</v>
      </c>
      <c r="I1427">
        <v>515</v>
      </c>
      <c r="J1427">
        <v>11</v>
      </c>
      <c r="K1427">
        <v>21</v>
      </c>
      <c r="L1427">
        <v>23</v>
      </c>
      <c r="M1427">
        <v>27</v>
      </c>
      <c r="N1427">
        <v>1070</v>
      </c>
      <c r="O1427">
        <v>275</v>
      </c>
      <c r="P1427">
        <v>1688</v>
      </c>
      <c r="Q1427">
        <v>636</v>
      </c>
    </row>
    <row r="1428" spans="1:17">
      <c r="A1428" s="3" t="s">
        <v>1447</v>
      </c>
      <c r="B1428" s="4" t="s">
        <v>3532</v>
      </c>
      <c r="C1428" s="3" t="s">
        <v>3166</v>
      </c>
      <c r="D1428" s="3" t="s">
        <v>2220</v>
      </c>
      <c r="E1428" s="3" t="s">
        <v>4965</v>
      </c>
      <c r="F1428">
        <v>5241</v>
      </c>
      <c r="G1428">
        <v>599</v>
      </c>
      <c r="H1428">
        <v>2882</v>
      </c>
      <c r="I1428">
        <v>473</v>
      </c>
      <c r="J1428">
        <v>79</v>
      </c>
      <c r="K1428">
        <v>51</v>
      </c>
      <c r="L1428">
        <v>0</v>
      </c>
      <c r="M1428">
        <v>123</v>
      </c>
      <c r="N1428">
        <v>1409</v>
      </c>
      <c r="O1428">
        <v>266</v>
      </c>
      <c r="P1428">
        <v>871</v>
      </c>
      <c r="Q1428">
        <v>245</v>
      </c>
    </row>
    <row r="1429" spans="1:17">
      <c r="A1429" s="3" t="s">
        <v>1448</v>
      </c>
      <c r="B1429" s="4" t="s">
        <v>3532</v>
      </c>
      <c r="C1429" s="3" t="s">
        <v>3166</v>
      </c>
      <c r="D1429" s="3" t="s">
        <v>3172</v>
      </c>
      <c r="E1429" s="3" t="s">
        <v>4966</v>
      </c>
      <c r="F1429">
        <v>1073</v>
      </c>
      <c r="G1429">
        <v>319</v>
      </c>
      <c r="H1429">
        <v>443</v>
      </c>
      <c r="I1429">
        <v>203</v>
      </c>
      <c r="J1429">
        <v>0</v>
      </c>
      <c r="K1429">
        <v>123</v>
      </c>
      <c r="L1429">
        <v>0</v>
      </c>
      <c r="M1429">
        <v>123</v>
      </c>
      <c r="N1429">
        <v>261</v>
      </c>
      <c r="O1429">
        <v>90</v>
      </c>
      <c r="P1429">
        <v>369</v>
      </c>
      <c r="Q1429">
        <v>186</v>
      </c>
    </row>
    <row r="1430" spans="1:17">
      <c r="A1430" s="3" t="s">
        <v>1449</v>
      </c>
      <c r="B1430" s="4" t="s">
        <v>3532</v>
      </c>
      <c r="C1430" s="3" t="s">
        <v>3166</v>
      </c>
      <c r="D1430" s="3" t="s">
        <v>3108</v>
      </c>
      <c r="E1430" s="3" t="s">
        <v>4967</v>
      </c>
      <c r="F1430">
        <v>4043</v>
      </c>
      <c r="G1430">
        <v>371</v>
      </c>
      <c r="H1430">
        <v>1717</v>
      </c>
      <c r="I1430">
        <v>289</v>
      </c>
      <c r="J1430">
        <v>54</v>
      </c>
      <c r="K1430">
        <v>48</v>
      </c>
      <c r="L1430">
        <v>54</v>
      </c>
      <c r="M1430">
        <v>51</v>
      </c>
      <c r="N1430">
        <v>901</v>
      </c>
      <c r="O1430">
        <v>213</v>
      </c>
      <c r="P1430">
        <v>1317</v>
      </c>
      <c r="Q1430">
        <v>313</v>
      </c>
    </row>
    <row r="1431" spans="1:17">
      <c r="A1431" s="3" t="s">
        <v>1450</v>
      </c>
      <c r="B1431" s="4" t="s">
        <v>3532</v>
      </c>
      <c r="C1431" s="3" t="s">
        <v>3166</v>
      </c>
      <c r="D1431" s="3" t="s">
        <v>2553</v>
      </c>
      <c r="E1431" s="3" t="s">
        <v>4968</v>
      </c>
      <c r="F1431">
        <v>5580</v>
      </c>
      <c r="G1431">
        <v>764</v>
      </c>
      <c r="H1431">
        <v>3485</v>
      </c>
      <c r="I1431">
        <v>617</v>
      </c>
      <c r="J1431">
        <v>31</v>
      </c>
      <c r="K1431">
        <v>36</v>
      </c>
      <c r="L1431">
        <v>81</v>
      </c>
      <c r="M1431">
        <v>55</v>
      </c>
      <c r="N1431">
        <v>1469</v>
      </c>
      <c r="O1431">
        <v>385</v>
      </c>
      <c r="P1431">
        <v>514</v>
      </c>
      <c r="Q1431">
        <v>232</v>
      </c>
    </row>
    <row r="1432" spans="1:17">
      <c r="A1432" s="3" t="s">
        <v>1451</v>
      </c>
      <c r="B1432" s="4" t="s">
        <v>3532</v>
      </c>
      <c r="C1432" s="3" t="s">
        <v>3166</v>
      </c>
      <c r="D1432" s="3" t="s">
        <v>2554</v>
      </c>
      <c r="E1432" s="3" t="s">
        <v>4969</v>
      </c>
      <c r="F1432">
        <v>3546</v>
      </c>
      <c r="G1432">
        <v>448</v>
      </c>
      <c r="H1432">
        <v>1594</v>
      </c>
      <c r="I1432">
        <v>358</v>
      </c>
      <c r="J1432">
        <v>80</v>
      </c>
      <c r="K1432">
        <v>75</v>
      </c>
      <c r="L1432">
        <v>13</v>
      </c>
      <c r="M1432">
        <v>20</v>
      </c>
      <c r="N1432">
        <v>1389</v>
      </c>
      <c r="O1432">
        <v>306</v>
      </c>
      <c r="P1432">
        <v>470</v>
      </c>
      <c r="Q1432">
        <v>189</v>
      </c>
    </row>
    <row r="1433" spans="1:17">
      <c r="A1433" s="3" t="s">
        <v>1452</v>
      </c>
      <c r="B1433" s="4" t="s">
        <v>3532</v>
      </c>
      <c r="C1433" s="3" t="s">
        <v>3166</v>
      </c>
      <c r="D1433" s="3" t="s">
        <v>2224</v>
      </c>
      <c r="E1433" s="3" t="s">
        <v>4970</v>
      </c>
      <c r="F1433">
        <v>5726</v>
      </c>
      <c r="G1433">
        <v>665</v>
      </c>
      <c r="H1433">
        <v>2601</v>
      </c>
      <c r="I1433">
        <v>414</v>
      </c>
      <c r="J1433">
        <v>38</v>
      </c>
      <c r="K1433">
        <v>38</v>
      </c>
      <c r="L1433">
        <v>124</v>
      </c>
      <c r="M1433">
        <v>92</v>
      </c>
      <c r="N1433">
        <v>1278</v>
      </c>
      <c r="O1433">
        <v>381</v>
      </c>
      <c r="P1433">
        <v>1685</v>
      </c>
      <c r="Q1433">
        <v>534</v>
      </c>
    </row>
    <row r="1434" spans="1:17">
      <c r="A1434" s="3" t="s">
        <v>1453</v>
      </c>
      <c r="B1434" s="4" t="s">
        <v>3532</v>
      </c>
      <c r="C1434" s="3" t="s">
        <v>3166</v>
      </c>
      <c r="D1434" s="3" t="s">
        <v>3173</v>
      </c>
      <c r="E1434" s="3" t="s">
        <v>4971</v>
      </c>
      <c r="F1434">
        <v>5430</v>
      </c>
      <c r="G1434">
        <v>470</v>
      </c>
      <c r="H1434">
        <v>3988</v>
      </c>
      <c r="I1434">
        <v>328</v>
      </c>
      <c r="J1434">
        <v>292</v>
      </c>
      <c r="K1434">
        <v>241</v>
      </c>
      <c r="L1434">
        <v>176</v>
      </c>
      <c r="M1434">
        <v>243</v>
      </c>
      <c r="N1434">
        <v>754</v>
      </c>
      <c r="O1434">
        <v>270</v>
      </c>
      <c r="P1434">
        <v>220</v>
      </c>
      <c r="Q1434">
        <v>153</v>
      </c>
    </row>
    <row r="1435" spans="1:17">
      <c r="A1435" s="3" t="s">
        <v>1454</v>
      </c>
      <c r="B1435" s="4" t="s">
        <v>3532</v>
      </c>
      <c r="C1435" s="3" t="s">
        <v>3166</v>
      </c>
      <c r="D1435" s="3" t="s">
        <v>3174</v>
      </c>
      <c r="E1435" s="3" t="s">
        <v>4972</v>
      </c>
      <c r="F1435">
        <v>6506</v>
      </c>
      <c r="G1435">
        <v>712</v>
      </c>
      <c r="H1435">
        <v>4839</v>
      </c>
      <c r="I1435">
        <v>626</v>
      </c>
      <c r="J1435">
        <v>252</v>
      </c>
      <c r="K1435">
        <v>202</v>
      </c>
      <c r="L1435">
        <v>97</v>
      </c>
      <c r="M1435">
        <v>96</v>
      </c>
      <c r="N1435">
        <v>900</v>
      </c>
      <c r="O1435">
        <v>243</v>
      </c>
      <c r="P1435">
        <v>418</v>
      </c>
      <c r="Q1435">
        <v>218</v>
      </c>
    </row>
    <row r="1436" spans="1:17">
      <c r="A1436" s="3" t="s">
        <v>1455</v>
      </c>
      <c r="B1436" s="4" t="s">
        <v>3532</v>
      </c>
      <c r="C1436" s="3" t="s">
        <v>3166</v>
      </c>
      <c r="D1436" s="3" t="s">
        <v>2226</v>
      </c>
      <c r="E1436" s="3" t="s">
        <v>4973</v>
      </c>
      <c r="F1436">
        <v>5277</v>
      </c>
      <c r="G1436">
        <v>550</v>
      </c>
      <c r="H1436">
        <v>2489</v>
      </c>
      <c r="I1436">
        <v>444</v>
      </c>
      <c r="J1436">
        <v>62</v>
      </c>
      <c r="K1436">
        <v>71</v>
      </c>
      <c r="L1436">
        <v>142</v>
      </c>
      <c r="M1436">
        <v>162</v>
      </c>
      <c r="N1436">
        <v>1278</v>
      </c>
      <c r="O1436">
        <v>275</v>
      </c>
      <c r="P1436">
        <v>1306</v>
      </c>
      <c r="Q1436">
        <v>376</v>
      </c>
    </row>
    <row r="1437" spans="1:17">
      <c r="A1437" s="3" t="s">
        <v>1456</v>
      </c>
      <c r="B1437" s="4" t="s">
        <v>3532</v>
      </c>
      <c r="C1437" s="3" t="s">
        <v>3166</v>
      </c>
      <c r="D1437" s="3" t="s">
        <v>3175</v>
      </c>
      <c r="E1437" s="3" t="s">
        <v>4974</v>
      </c>
      <c r="F1437">
        <v>3766</v>
      </c>
      <c r="G1437">
        <v>334</v>
      </c>
      <c r="H1437">
        <v>2040</v>
      </c>
      <c r="I1437">
        <v>362</v>
      </c>
      <c r="J1437">
        <v>50</v>
      </c>
      <c r="K1437">
        <v>46</v>
      </c>
      <c r="L1437">
        <v>31</v>
      </c>
      <c r="M1437">
        <v>38</v>
      </c>
      <c r="N1437">
        <v>710</v>
      </c>
      <c r="O1437">
        <v>222</v>
      </c>
      <c r="P1437">
        <v>935</v>
      </c>
      <c r="Q1437">
        <v>262</v>
      </c>
    </row>
    <row r="1438" spans="1:17">
      <c r="A1438" s="3" t="s">
        <v>1457</v>
      </c>
      <c r="B1438" s="4" t="s">
        <v>3532</v>
      </c>
      <c r="C1438" s="3" t="s">
        <v>3166</v>
      </c>
      <c r="D1438" s="3" t="s">
        <v>3176</v>
      </c>
      <c r="E1438" s="3" t="s">
        <v>4975</v>
      </c>
      <c r="F1438">
        <v>3851</v>
      </c>
      <c r="G1438">
        <v>462</v>
      </c>
      <c r="H1438">
        <v>1887</v>
      </c>
      <c r="I1438">
        <v>380</v>
      </c>
      <c r="J1438">
        <v>75</v>
      </c>
      <c r="K1438">
        <v>91</v>
      </c>
      <c r="L1438">
        <v>0</v>
      </c>
      <c r="M1438">
        <v>123</v>
      </c>
      <c r="N1438">
        <v>1052</v>
      </c>
      <c r="O1438">
        <v>322</v>
      </c>
      <c r="P1438">
        <v>837</v>
      </c>
      <c r="Q1438">
        <v>258</v>
      </c>
    </row>
    <row r="1439" spans="1:17">
      <c r="A1439" s="3" t="s">
        <v>1458</v>
      </c>
      <c r="B1439" s="4" t="s">
        <v>3532</v>
      </c>
      <c r="C1439" s="3" t="s">
        <v>3166</v>
      </c>
      <c r="D1439" s="3" t="s">
        <v>2231</v>
      </c>
      <c r="E1439" s="3" t="s">
        <v>4976</v>
      </c>
      <c r="F1439">
        <v>4954</v>
      </c>
      <c r="G1439">
        <v>767</v>
      </c>
      <c r="H1439">
        <v>1999</v>
      </c>
      <c r="I1439">
        <v>390</v>
      </c>
      <c r="J1439">
        <v>116</v>
      </c>
      <c r="K1439">
        <v>83</v>
      </c>
      <c r="L1439">
        <v>57</v>
      </c>
      <c r="M1439">
        <v>38</v>
      </c>
      <c r="N1439">
        <v>1037</v>
      </c>
      <c r="O1439">
        <v>293</v>
      </c>
      <c r="P1439">
        <v>1745</v>
      </c>
      <c r="Q1439">
        <v>620</v>
      </c>
    </row>
    <row r="1440" spans="1:17">
      <c r="A1440" s="3" t="s">
        <v>1459</v>
      </c>
      <c r="B1440" s="4" t="s">
        <v>3532</v>
      </c>
      <c r="C1440" s="3" t="s">
        <v>3166</v>
      </c>
      <c r="D1440" s="3" t="s">
        <v>2233</v>
      </c>
      <c r="E1440" s="3" t="s">
        <v>4977</v>
      </c>
      <c r="F1440">
        <v>3552</v>
      </c>
      <c r="G1440">
        <v>459</v>
      </c>
      <c r="H1440">
        <v>1648</v>
      </c>
      <c r="I1440">
        <v>342</v>
      </c>
      <c r="J1440">
        <v>0</v>
      </c>
      <c r="K1440">
        <v>123</v>
      </c>
      <c r="L1440">
        <v>36</v>
      </c>
      <c r="M1440">
        <v>32</v>
      </c>
      <c r="N1440">
        <v>909</v>
      </c>
      <c r="O1440">
        <v>265</v>
      </c>
      <c r="P1440">
        <v>959</v>
      </c>
      <c r="Q1440">
        <v>438</v>
      </c>
    </row>
    <row r="1441" spans="1:17">
      <c r="A1441" s="3" t="s">
        <v>1460</v>
      </c>
      <c r="B1441" s="4" t="s">
        <v>3532</v>
      </c>
      <c r="C1441" s="3" t="s">
        <v>3166</v>
      </c>
      <c r="D1441" s="3" t="s">
        <v>2235</v>
      </c>
      <c r="E1441" s="3" t="s">
        <v>4978</v>
      </c>
      <c r="F1441">
        <v>3991</v>
      </c>
      <c r="G1441">
        <v>404</v>
      </c>
      <c r="H1441">
        <v>1984</v>
      </c>
      <c r="I1441">
        <v>250</v>
      </c>
      <c r="J1441">
        <v>31</v>
      </c>
      <c r="K1441">
        <v>48</v>
      </c>
      <c r="L1441">
        <v>38</v>
      </c>
      <c r="M1441">
        <v>44</v>
      </c>
      <c r="N1441">
        <v>1130</v>
      </c>
      <c r="O1441">
        <v>255</v>
      </c>
      <c r="P1441">
        <v>808</v>
      </c>
      <c r="Q1441">
        <v>259</v>
      </c>
    </row>
    <row r="1442" spans="1:17">
      <c r="A1442" s="3" t="s">
        <v>1461</v>
      </c>
      <c r="B1442" s="4" t="s">
        <v>3532</v>
      </c>
      <c r="C1442" s="3" t="s">
        <v>3166</v>
      </c>
      <c r="D1442" s="3" t="s">
        <v>2237</v>
      </c>
      <c r="E1442" s="3" t="s">
        <v>4979</v>
      </c>
      <c r="F1442">
        <v>4073</v>
      </c>
      <c r="G1442">
        <v>517</v>
      </c>
      <c r="H1442">
        <v>2050</v>
      </c>
      <c r="I1442">
        <v>392</v>
      </c>
      <c r="J1442">
        <v>76</v>
      </c>
      <c r="K1442">
        <v>48</v>
      </c>
      <c r="L1442">
        <v>47</v>
      </c>
      <c r="M1442">
        <v>45</v>
      </c>
      <c r="N1442">
        <v>1113</v>
      </c>
      <c r="O1442">
        <v>216</v>
      </c>
      <c r="P1442">
        <v>787</v>
      </c>
      <c r="Q1442">
        <v>290</v>
      </c>
    </row>
    <row r="1443" spans="1:17">
      <c r="A1443" s="3" t="s">
        <v>1462</v>
      </c>
      <c r="B1443" s="4" t="s">
        <v>3532</v>
      </c>
      <c r="C1443" s="3" t="s">
        <v>3166</v>
      </c>
      <c r="D1443" s="3" t="s">
        <v>2239</v>
      </c>
      <c r="E1443" s="3" t="s">
        <v>4980</v>
      </c>
      <c r="F1443">
        <v>1230</v>
      </c>
      <c r="G1443">
        <v>389</v>
      </c>
      <c r="H1443">
        <v>608</v>
      </c>
      <c r="I1443">
        <v>364</v>
      </c>
      <c r="J1443">
        <v>0</v>
      </c>
      <c r="K1443">
        <v>123</v>
      </c>
      <c r="L1443">
        <v>0</v>
      </c>
      <c r="M1443">
        <v>123</v>
      </c>
      <c r="N1443">
        <v>286</v>
      </c>
      <c r="O1443">
        <v>150</v>
      </c>
      <c r="P1443">
        <v>336</v>
      </c>
      <c r="Q1443">
        <v>184</v>
      </c>
    </row>
    <row r="1444" spans="1:17">
      <c r="A1444" s="3" t="s">
        <v>1463</v>
      </c>
      <c r="B1444" s="4" t="s">
        <v>3532</v>
      </c>
      <c r="C1444" s="3" t="s">
        <v>3166</v>
      </c>
      <c r="D1444" s="3" t="s">
        <v>2241</v>
      </c>
      <c r="E1444" s="3" t="s">
        <v>4981</v>
      </c>
      <c r="F1444">
        <v>3571</v>
      </c>
      <c r="G1444">
        <v>626</v>
      </c>
      <c r="H1444">
        <v>921</v>
      </c>
      <c r="I1444">
        <v>232</v>
      </c>
      <c r="J1444">
        <v>46</v>
      </c>
      <c r="K1444">
        <v>52</v>
      </c>
      <c r="L1444">
        <v>70</v>
      </c>
      <c r="M1444">
        <v>70</v>
      </c>
      <c r="N1444">
        <v>889</v>
      </c>
      <c r="O1444">
        <v>311</v>
      </c>
      <c r="P1444">
        <v>1645</v>
      </c>
      <c r="Q1444">
        <v>485</v>
      </c>
    </row>
    <row r="1445" spans="1:17">
      <c r="A1445" s="3" t="s">
        <v>1464</v>
      </c>
      <c r="B1445" s="4" t="s">
        <v>3532</v>
      </c>
      <c r="C1445" s="3" t="s">
        <v>3166</v>
      </c>
      <c r="D1445" s="3" t="s">
        <v>3109</v>
      </c>
      <c r="E1445" s="3" t="s">
        <v>4982</v>
      </c>
      <c r="F1445">
        <v>920</v>
      </c>
      <c r="G1445">
        <v>299</v>
      </c>
      <c r="H1445">
        <v>462</v>
      </c>
      <c r="I1445">
        <v>185</v>
      </c>
      <c r="J1445">
        <v>0</v>
      </c>
      <c r="K1445">
        <v>123</v>
      </c>
      <c r="L1445">
        <v>0</v>
      </c>
      <c r="M1445">
        <v>123</v>
      </c>
      <c r="N1445">
        <v>169</v>
      </c>
      <c r="O1445">
        <v>91</v>
      </c>
      <c r="P1445">
        <v>289</v>
      </c>
      <c r="Q1445">
        <v>204</v>
      </c>
    </row>
    <row r="1446" spans="1:17">
      <c r="A1446" s="3" t="s">
        <v>1465</v>
      </c>
      <c r="B1446" s="4" t="s">
        <v>3532</v>
      </c>
      <c r="C1446" s="3" t="s">
        <v>3166</v>
      </c>
      <c r="D1446" s="3" t="s">
        <v>2242</v>
      </c>
      <c r="E1446" s="3" t="s">
        <v>4983</v>
      </c>
      <c r="F1446">
        <v>3417</v>
      </c>
      <c r="G1446">
        <v>585</v>
      </c>
      <c r="H1446">
        <v>1636</v>
      </c>
      <c r="I1446">
        <v>365</v>
      </c>
      <c r="J1446">
        <v>98</v>
      </c>
      <c r="K1446">
        <v>82</v>
      </c>
      <c r="L1446">
        <v>24</v>
      </c>
      <c r="M1446">
        <v>31</v>
      </c>
      <c r="N1446">
        <v>511</v>
      </c>
      <c r="O1446">
        <v>159</v>
      </c>
      <c r="P1446">
        <v>1148</v>
      </c>
      <c r="Q1446">
        <v>406</v>
      </c>
    </row>
    <row r="1447" spans="1:17">
      <c r="A1447" s="3" t="s">
        <v>1466</v>
      </c>
      <c r="B1447" s="4" t="s">
        <v>3532</v>
      </c>
      <c r="C1447" s="3" t="s">
        <v>3166</v>
      </c>
      <c r="D1447" s="3" t="s">
        <v>2244</v>
      </c>
      <c r="E1447" s="3" t="s">
        <v>4984</v>
      </c>
      <c r="F1447">
        <v>714</v>
      </c>
      <c r="G1447">
        <v>230</v>
      </c>
      <c r="H1447">
        <v>225</v>
      </c>
      <c r="I1447">
        <v>115</v>
      </c>
      <c r="J1447">
        <v>46</v>
      </c>
      <c r="K1447">
        <v>60</v>
      </c>
      <c r="L1447">
        <v>8</v>
      </c>
      <c r="M1447">
        <v>17</v>
      </c>
      <c r="N1447">
        <v>154</v>
      </c>
      <c r="O1447">
        <v>85</v>
      </c>
      <c r="P1447">
        <v>281</v>
      </c>
      <c r="Q1447">
        <v>203</v>
      </c>
    </row>
    <row r="1448" spans="1:17">
      <c r="A1448" s="3" t="s">
        <v>1467</v>
      </c>
      <c r="B1448" s="4" t="s">
        <v>3532</v>
      </c>
      <c r="C1448" s="3" t="s">
        <v>3166</v>
      </c>
      <c r="D1448" s="3" t="s">
        <v>2245</v>
      </c>
      <c r="E1448" s="3" t="s">
        <v>4985</v>
      </c>
      <c r="F1448">
        <v>2721</v>
      </c>
      <c r="G1448">
        <v>394</v>
      </c>
      <c r="H1448">
        <v>1598</v>
      </c>
      <c r="I1448">
        <v>339</v>
      </c>
      <c r="J1448">
        <v>28</v>
      </c>
      <c r="K1448">
        <v>31</v>
      </c>
      <c r="L1448">
        <v>13</v>
      </c>
      <c r="M1448">
        <v>25</v>
      </c>
      <c r="N1448">
        <v>554</v>
      </c>
      <c r="O1448">
        <v>221</v>
      </c>
      <c r="P1448">
        <v>528</v>
      </c>
      <c r="Q1448">
        <v>266</v>
      </c>
    </row>
    <row r="1449" spans="1:17">
      <c r="A1449" s="3" t="s">
        <v>1468</v>
      </c>
      <c r="B1449" s="4" t="s">
        <v>3532</v>
      </c>
      <c r="C1449" s="3" t="s">
        <v>3166</v>
      </c>
      <c r="D1449" s="3" t="s">
        <v>2246</v>
      </c>
      <c r="E1449" s="3" t="s">
        <v>4986</v>
      </c>
      <c r="F1449">
        <v>3900</v>
      </c>
      <c r="G1449">
        <v>433</v>
      </c>
      <c r="H1449">
        <v>2596</v>
      </c>
      <c r="I1449">
        <v>415</v>
      </c>
      <c r="J1449">
        <v>126</v>
      </c>
      <c r="K1449">
        <v>68</v>
      </c>
      <c r="L1449">
        <v>14</v>
      </c>
      <c r="M1449">
        <v>24</v>
      </c>
      <c r="N1449">
        <v>432</v>
      </c>
      <c r="O1449">
        <v>164</v>
      </c>
      <c r="P1449">
        <v>732</v>
      </c>
      <c r="Q1449">
        <v>360</v>
      </c>
    </row>
    <row r="1450" spans="1:17">
      <c r="A1450" s="3" t="s">
        <v>1469</v>
      </c>
      <c r="B1450" s="4" t="s">
        <v>3532</v>
      </c>
      <c r="C1450" s="3" t="s">
        <v>3166</v>
      </c>
      <c r="D1450" s="3" t="s">
        <v>2558</v>
      </c>
      <c r="E1450" s="3" t="s">
        <v>4987</v>
      </c>
      <c r="F1450">
        <v>3262</v>
      </c>
      <c r="G1450">
        <v>506</v>
      </c>
      <c r="H1450">
        <v>2306</v>
      </c>
      <c r="I1450">
        <v>385</v>
      </c>
      <c r="J1450">
        <v>18</v>
      </c>
      <c r="K1450">
        <v>30</v>
      </c>
      <c r="L1450">
        <v>36</v>
      </c>
      <c r="M1450">
        <v>30</v>
      </c>
      <c r="N1450">
        <v>478</v>
      </c>
      <c r="O1450">
        <v>138</v>
      </c>
      <c r="P1450">
        <v>424</v>
      </c>
      <c r="Q1450">
        <v>196</v>
      </c>
    </row>
    <row r="1451" spans="1:17">
      <c r="A1451" s="3" t="s">
        <v>1470</v>
      </c>
      <c r="B1451" s="4" t="s">
        <v>3532</v>
      </c>
      <c r="C1451" s="3" t="s">
        <v>3166</v>
      </c>
      <c r="D1451" s="3" t="s">
        <v>3113</v>
      </c>
      <c r="E1451" s="3" t="s">
        <v>4988</v>
      </c>
      <c r="F1451">
        <v>2541</v>
      </c>
      <c r="G1451">
        <v>326</v>
      </c>
      <c r="H1451">
        <v>1300</v>
      </c>
      <c r="I1451">
        <v>287</v>
      </c>
      <c r="J1451">
        <v>55</v>
      </c>
      <c r="K1451">
        <v>61</v>
      </c>
      <c r="L1451">
        <v>23</v>
      </c>
      <c r="M1451">
        <v>24</v>
      </c>
      <c r="N1451">
        <v>712</v>
      </c>
      <c r="O1451">
        <v>205</v>
      </c>
      <c r="P1451">
        <v>451</v>
      </c>
      <c r="Q1451">
        <v>149</v>
      </c>
    </row>
    <row r="1452" spans="1:17">
      <c r="A1452" s="3" t="s">
        <v>1471</v>
      </c>
      <c r="B1452" s="4" t="s">
        <v>3532</v>
      </c>
      <c r="C1452" s="3" t="s">
        <v>3166</v>
      </c>
      <c r="D1452" s="3" t="s">
        <v>2559</v>
      </c>
      <c r="E1452" s="3" t="s">
        <v>4989</v>
      </c>
      <c r="F1452">
        <v>2816</v>
      </c>
      <c r="G1452">
        <v>364</v>
      </c>
      <c r="H1452">
        <v>1046</v>
      </c>
      <c r="I1452">
        <v>235</v>
      </c>
      <c r="J1452">
        <v>24</v>
      </c>
      <c r="K1452">
        <v>27</v>
      </c>
      <c r="L1452">
        <v>0</v>
      </c>
      <c r="M1452">
        <v>123</v>
      </c>
      <c r="N1452">
        <v>777</v>
      </c>
      <c r="O1452">
        <v>236</v>
      </c>
      <c r="P1452">
        <v>969</v>
      </c>
      <c r="Q1452">
        <v>318</v>
      </c>
    </row>
    <row r="1453" spans="1:17">
      <c r="A1453" s="3" t="s">
        <v>1472</v>
      </c>
      <c r="B1453" s="4" t="s">
        <v>3532</v>
      </c>
      <c r="C1453" s="3" t="s">
        <v>3166</v>
      </c>
      <c r="D1453" s="3" t="s">
        <v>3114</v>
      </c>
      <c r="E1453" s="3" t="s">
        <v>4990</v>
      </c>
      <c r="F1453">
        <v>2750</v>
      </c>
      <c r="G1453">
        <v>346</v>
      </c>
      <c r="H1453">
        <v>1601</v>
      </c>
      <c r="I1453">
        <v>309</v>
      </c>
      <c r="J1453">
        <v>35</v>
      </c>
      <c r="K1453">
        <v>45</v>
      </c>
      <c r="L1453">
        <v>31</v>
      </c>
      <c r="M1453">
        <v>34</v>
      </c>
      <c r="N1453">
        <v>653</v>
      </c>
      <c r="O1453">
        <v>176</v>
      </c>
      <c r="P1453">
        <v>430</v>
      </c>
      <c r="Q1453">
        <v>137</v>
      </c>
    </row>
    <row r="1454" spans="1:17">
      <c r="A1454" s="3" t="s">
        <v>1473</v>
      </c>
      <c r="B1454" s="4" t="s">
        <v>3532</v>
      </c>
      <c r="C1454" s="3" t="s">
        <v>3166</v>
      </c>
      <c r="D1454" s="3" t="s">
        <v>2251</v>
      </c>
      <c r="E1454" s="3" t="s">
        <v>4991</v>
      </c>
      <c r="F1454">
        <v>3336</v>
      </c>
      <c r="G1454">
        <v>735</v>
      </c>
      <c r="H1454">
        <v>876</v>
      </c>
      <c r="I1454">
        <v>263</v>
      </c>
      <c r="J1454">
        <v>0</v>
      </c>
      <c r="K1454">
        <v>123</v>
      </c>
      <c r="L1454">
        <v>0</v>
      </c>
      <c r="M1454">
        <v>123</v>
      </c>
      <c r="N1454">
        <v>1334</v>
      </c>
      <c r="O1454">
        <v>439</v>
      </c>
      <c r="P1454">
        <v>1126</v>
      </c>
      <c r="Q1454">
        <v>332</v>
      </c>
    </row>
    <row r="1455" spans="1:17">
      <c r="A1455" s="3" t="s">
        <v>1474</v>
      </c>
      <c r="B1455" s="4" t="s">
        <v>3532</v>
      </c>
      <c r="C1455" s="3" t="s">
        <v>3166</v>
      </c>
      <c r="D1455" s="3" t="s">
        <v>3115</v>
      </c>
      <c r="E1455" s="3" t="s">
        <v>4992</v>
      </c>
      <c r="F1455">
        <v>3760</v>
      </c>
      <c r="G1455">
        <v>429</v>
      </c>
      <c r="H1455">
        <v>2223</v>
      </c>
      <c r="I1455">
        <v>300</v>
      </c>
      <c r="J1455">
        <v>24</v>
      </c>
      <c r="K1455">
        <v>27</v>
      </c>
      <c r="L1455">
        <v>26</v>
      </c>
      <c r="M1455">
        <v>25</v>
      </c>
      <c r="N1455">
        <v>799</v>
      </c>
      <c r="O1455">
        <v>176</v>
      </c>
      <c r="P1455">
        <v>688</v>
      </c>
      <c r="Q1455">
        <v>377</v>
      </c>
    </row>
    <row r="1456" spans="1:17">
      <c r="A1456" s="3" t="s">
        <v>1475</v>
      </c>
      <c r="B1456" s="4" t="s">
        <v>3532</v>
      </c>
      <c r="C1456" s="3" t="s">
        <v>3166</v>
      </c>
      <c r="D1456" s="3" t="s">
        <v>2252</v>
      </c>
      <c r="E1456" s="3" t="s">
        <v>4993</v>
      </c>
      <c r="F1456">
        <v>2498</v>
      </c>
      <c r="G1456">
        <v>333</v>
      </c>
      <c r="H1456">
        <v>740</v>
      </c>
      <c r="I1456">
        <v>203</v>
      </c>
      <c r="J1456">
        <v>29</v>
      </c>
      <c r="K1456">
        <v>46</v>
      </c>
      <c r="L1456">
        <v>0</v>
      </c>
      <c r="M1456">
        <v>123</v>
      </c>
      <c r="N1456">
        <v>589</v>
      </c>
      <c r="O1456">
        <v>163</v>
      </c>
      <c r="P1456">
        <v>1140</v>
      </c>
      <c r="Q1456">
        <v>268</v>
      </c>
    </row>
    <row r="1457" spans="1:17">
      <c r="A1457" s="3" t="s">
        <v>1476</v>
      </c>
      <c r="B1457" s="4" t="s">
        <v>3532</v>
      </c>
      <c r="C1457" s="3" t="s">
        <v>3166</v>
      </c>
      <c r="D1457" s="3" t="s">
        <v>3116</v>
      </c>
      <c r="E1457" s="3" t="s">
        <v>4994</v>
      </c>
      <c r="F1457">
        <v>0</v>
      </c>
      <c r="G1457">
        <v>123</v>
      </c>
      <c r="H1457">
        <v>0</v>
      </c>
      <c r="I1457">
        <v>123</v>
      </c>
      <c r="J1457">
        <v>0</v>
      </c>
      <c r="K1457">
        <v>123</v>
      </c>
      <c r="L1457">
        <v>0</v>
      </c>
      <c r="M1457">
        <v>123</v>
      </c>
      <c r="N1457">
        <v>0</v>
      </c>
      <c r="O1457">
        <v>123</v>
      </c>
      <c r="P1457">
        <v>0</v>
      </c>
      <c r="Q1457">
        <v>123</v>
      </c>
    </row>
    <row r="1458" spans="1:17">
      <c r="A1458" s="3" t="s">
        <v>1477</v>
      </c>
      <c r="B1458" s="4" t="s">
        <v>3532</v>
      </c>
      <c r="C1458" s="3" t="s">
        <v>3166</v>
      </c>
      <c r="D1458" s="3" t="s">
        <v>2560</v>
      </c>
      <c r="E1458" s="3" t="s">
        <v>4995</v>
      </c>
      <c r="F1458">
        <v>3255</v>
      </c>
      <c r="G1458">
        <v>412</v>
      </c>
      <c r="H1458">
        <v>896</v>
      </c>
      <c r="I1458">
        <v>251</v>
      </c>
      <c r="J1458">
        <v>0</v>
      </c>
      <c r="K1458">
        <v>123</v>
      </c>
      <c r="L1458">
        <v>31</v>
      </c>
      <c r="M1458">
        <v>51</v>
      </c>
      <c r="N1458">
        <v>1199</v>
      </c>
      <c r="O1458">
        <v>252</v>
      </c>
      <c r="P1458">
        <v>1129</v>
      </c>
      <c r="Q1458">
        <v>336</v>
      </c>
    </row>
    <row r="1459" spans="1:17">
      <c r="A1459" s="3" t="s">
        <v>1478</v>
      </c>
      <c r="B1459" s="4" t="s">
        <v>3532</v>
      </c>
      <c r="C1459" s="3" t="s">
        <v>3166</v>
      </c>
      <c r="D1459" s="3" t="s">
        <v>2561</v>
      </c>
      <c r="E1459" s="3" t="s">
        <v>4996</v>
      </c>
      <c r="F1459">
        <v>2546</v>
      </c>
      <c r="G1459">
        <v>319</v>
      </c>
      <c r="H1459">
        <v>1643</v>
      </c>
      <c r="I1459">
        <v>294</v>
      </c>
      <c r="J1459">
        <v>18</v>
      </c>
      <c r="K1459">
        <v>28</v>
      </c>
      <c r="L1459">
        <v>29</v>
      </c>
      <c r="M1459">
        <v>46</v>
      </c>
      <c r="N1459">
        <v>493</v>
      </c>
      <c r="O1459">
        <v>137</v>
      </c>
      <c r="P1459">
        <v>363</v>
      </c>
      <c r="Q1459">
        <v>120</v>
      </c>
    </row>
    <row r="1460" spans="1:17">
      <c r="A1460" s="3" t="s">
        <v>1479</v>
      </c>
      <c r="B1460" s="4" t="s">
        <v>3532</v>
      </c>
      <c r="C1460" s="3" t="s">
        <v>3166</v>
      </c>
      <c r="D1460" s="3" t="s">
        <v>2562</v>
      </c>
      <c r="E1460" s="3" t="s">
        <v>4997</v>
      </c>
      <c r="F1460">
        <v>2830</v>
      </c>
      <c r="G1460">
        <v>411</v>
      </c>
      <c r="H1460">
        <v>1075</v>
      </c>
      <c r="I1460">
        <v>243</v>
      </c>
      <c r="J1460">
        <v>25</v>
      </c>
      <c r="K1460">
        <v>38</v>
      </c>
      <c r="L1460">
        <v>11</v>
      </c>
      <c r="M1460">
        <v>18</v>
      </c>
      <c r="N1460">
        <v>1045</v>
      </c>
      <c r="O1460">
        <v>227</v>
      </c>
      <c r="P1460">
        <v>674</v>
      </c>
      <c r="Q1460">
        <v>236</v>
      </c>
    </row>
    <row r="1461" spans="1:17">
      <c r="A1461" s="3" t="s">
        <v>1480</v>
      </c>
      <c r="B1461" s="4" t="s">
        <v>3532</v>
      </c>
      <c r="C1461" s="3" t="s">
        <v>3166</v>
      </c>
      <c r="D1461" s="3" t="s">
        <v>3117</v>
      </c>
      <c r="E1461" s="3" t="s">
        <v>4998</v>
      </c>
      <c r="F1461">
        <v>3949</v>
      </c>
      <c r="G1461">
        <v>398</v>
      </c>
      <c r="H1461">
        <v>2109</v>
      </c>
      <c r="I1461">
        <v>312</v>
      </c>
      <c r="J1461">
        <v>62</v>
      </c>
      <c r="K1461">
        <v>57</v>
      </c>
      <c r="L1461">
        <v>24</v>
      </c>
      <c r="M1461">
        <v>27</v>
      </c>
      <c r="N1461">
        <v>937</v>
      </c>
      <c r="O1461">
        <v>242</v>
      </c>
      <c r="P1461">
        <v>817</v>
      </c>
      <c r="Q1461">
        <v>234</v>
      </c>
    </row>
    <row r="1462" spans="1:17">
      <c r="A1462" s="3" t="s">
        <v>1481</v>
      </c>
      <c r="B1462" s="4" t="s">
        <v>3532</v>
      </c>
      <c r="C1462" s="3" t="s">
        <v>3166</v>
      </c>
      <c r="D1462" s="3" t="s">
        <v>2563</v>
      </c>
      <c r="E1462" s="3" t="s">
        <v>4999</v>
      </c>
      <c r="F1462">
        <v>3915</v>
      </c>
      <c r="G1462">
        <v>496</v>
      </c>
      <c r="H1462">
        <v>1026</v>
      </c>
      <c r="I1462">
        <v>362</v>
      </c>
      <c r="J1462">
        <v>39</v>
      </c>
      <c r="K1462">
        <v>48</v>
      </c>
      <c r="L1462">
        <v>10</v>
      </c>
      <c r="M1462">
        <v>16</v>
      </c>
      <c r="N1462">
        <v>1576</v>
      </c>
      <c r="O1462">
        <v>285</v>
      </c>
      <c r="P1462">
        <v>1264</v>
      </c>
      <c r="Q1462">
        <v>382</v>
      </c>
    </row>
    <row r="1463" spans="1:17">
      <c r="A1463" s="3" t="s">
        <v>1482</v>
      </c>
      <c r="B1463" s="4" t="s">
        <v>3532</v>
      </c>
      <c r="C1463" s="3" t="s">
        <v>3166</v>
      </c>
      <c r="D1463" s="3" t="s">
        <v>3177</v>
      </c>
      <c r="E1463" s="3" t="s">
        <v>5000</v>
      </c>
      <c r="F1463">
        <v>4276</v>
      </c>
      <c r="G1463">
        <v>324</v>
      </c>
      <c r="H1463">
        <v>2284</v>
      </c>
      <c r="I1463">
        <v>333</v>
      </c>
      <c r="J1463">
        <v>53</v>
      </c>
      <c r="K1463">
        <v>57</v>
      </c>
      <c r="L1463">
        <v>54</v>
      </c>
      <c r="M1463">
        <v>47</v>
      </c>
      <c r="N1463">
        <v>1136</v>
      </c>
      <c r="O1463">
        <v>251</v>
      </c>
      <c r="P1463">
        <v>749</v>
      </c>
      <c r="Q1463">
        <v>285</v>
      </c>
    </row>
    <row r="1464" spans="1:17">
      <c r="A1464" s="3" t="s">
        <v>1483</v>
      </c>
      <c r="B1464" s="4" t="s">
        <v>3532</v>
      </c>
      <c r="C1464" s="3" t="s">
        <v>3166</v>
      </c>
      <c r="D1464" s="3" t="s">
        <v>2564</v>
      </c>
      <c r="E1464" s="3" t="s">
        <v>5001</v>
      </c>
      <c r="F1464">
        <v>2798</v>
      </c>
      <c r="G1464">
        <v>533</v>
      </c>
      <c r="H1464">
        <v>798</v>
      </c>
      <c r="I1464">
        <v>238</v>
      </c>
      <c r="J1464">
        <v>58</v>
      </c>
      <c r="K1464">
        <v>69</v>
      </c>
      <c r="L1464">
        <v>29</v>
      </c>
      <c r="M1464">
        <v>36</v>
      </c>
      <c r="N1464">
        <v>976</v>
      </c>
      <c r="O1464">
        <v>199</v>
      </c>
      <c r="P1464">
        <v>937</v>
      </c>
      <c r="Q1464">
        <v>312</v>
      </c>
    </row>
    <row r="1465" spans="1:17">
      <c r="A1465" s="3" t="s">
        <v>1484</v>
      </c>
      <c r="B1465" s="4" t="s">
        <v>3532</v>
      </c>
      <c r="C1465" s="3" t="s">
        <v>3166</v>
      </c>
      <c r="D1465" s="3" t="s">
        <v>3178</v>
      </c>
      <c r="E1465" s="3" t="s">
        <v>5002</v>
      </c>
      <c r="F1465">
        <v>0</v>
      </c>
      <c r="G1465">
        <v>123</v>
      </c>
      <c r="H1465">
        <v>0</v>
      </c>
      <c r="I1465">
        <v>123</v>
      </c>
      <c r="J1465">
        <v>0</v>
      </c>
      <c r="K1465">
        <v>123</v>
      </c>
      <c r="L1465">
        <v>0</v>
      </c>
      <c r="M1465">
        <v>123</v>
      </c>
      <c r="N1465">
        <v>0</v>
      </c>
      <c r="O1465">
        <v>123</v>
      </c>
      <c r="P1465">
        <v>0</v>
      </c>
      <c r="Q1465">
        <v>123</v>
      </c>
    </row>
    <row r="1466" spans="1:17">
      <c r="A1466" s="3" t="s">
        <v>1485</v>
      </c>
      <c r="B1466" s="4" t="s">
        <v>3532</v>
      </c>
      <c r="C1466" s="3" t="s">
        <v>3166</v>
      </c>
      <c r="D1466" s="3" t="s">
        <v>2565</v>
      </c>
      <c r="E1466" s="3" t="s">
        <v>5003</v>
      </c>
      <c r="F1466">
        <v>2935</v>
      </c>
      <c r="G1466">
        <v>555</v>
      </c>
      <c r="H1466">
        <v>1043</v>
      </c>
      <c r="I1466">
        <v>376</v>
      </c>
      <c r="J1466">
        <v>100</v>
      </c>
      <c r="K1466">
        <v>95</v>
      </c>
      <c r="L1466">
        <v>22</v>
      </c>
      <c r="M1466">
        <v>26</v>
      </c>
      <c r="N1466">
        <v>822</v>
      </c>
      <c r="O1466">
        <v>223</v>
      </c>
      <c r="P1466">
        <v>948</v>
      </c>
      <c r="Q1466">
        <v>321</v>
      </c>
    </row>
    <row r="1467" spans="1:17">
      <c r="A1467" s="3" t="s">
        <v>1486</v>
      </c>
      <c r="B1467" s="4" t="s">
        <v>3532</v>
      </c>
      <c r="C1467" s="3" t="s">
        <v>3166</v>
      </c>
      <c r="D1467" s="3" t="s">
        <v>2253</v>
      </c>
      <c r="E1467" s="3" t="s">
        <v>5004</v>
      </c>
      <c r="F1467">
        <v>3272</v>
      </c>
      <c r="G1467">
        <v>499</v>
      </c>
      <c r="H1467">
        <v>1231</v>
      </c>
      <c r="I1467">
        <v>392</v>
      </c>
      <c r="J1467">
        <v>9</v>
      </c>
      <c r="K1467">
        <v>16</v>
      </c>
      <c r="L1467">
        <v>8</v>
      </c>
      <c r="M1467">
        <v>14</v>
      </c>
      <c r="N1467">
        <v>1147</v>
      </c>
      <c r="O1467">
        <v>254</v>
      </c>
      <c r="P1467">
        <v>877</v>
      </c>
      <c r="Q1467">
        <v>214</v>
      </c>
    </row>
    <row r="1468" spans="1:17">
      <c r="A1468" s="3" t="s">
        <v>1487</v>
      </c>
      <c r="B1468" s="4" t="s">
        <v>3532</v>
      </c>
      <c r="C1468" s="3" t="s">
        <v>3166</v>
      </c>
      <c r="D1468" s="3" t="s">
        <v>3121</v>
      </c>
      <c r="E1468" s="3" t="s">
        <v>5005</v>
      </c>
      <c r="F1468">
        <v>2965</v>
      </c>
      <c r="G1468">
        <v>484</v>
      </c>
      <c r="H1468">
        <v>1519</v>
      </c>
      <c r="I1468">
        <v>292</v>
      </c>
      <c r="J1468">
        <v>0</v>
      </c>
      <c r="K1468">
        <v>123</v>
      </c>
      <c r="L1468">
        <v>62</v>
      </c>
      <c r="M1468">
        <v>40</v>
      </c>
      <c r="N1468">
        <v>826</v>
      </c>
      <c r="O1468">
        <v>228</v>
      </c>
      <c r="P1468">
        <v>558</v>
      </c>
      <c r="Q1468">
        <v>177</v>
      </c>
    </row>
    <row r="1469" spans="1:17">
      <c r="A1469" s="3" t="s">
        <v>1488</v>
      </c>
      <c r="B1469" s="4" t="s">
        <v>3532</v>
      </c>
      <c r="C1469" s="3" t="s">
        <v>3166</v>
      </c>
      <c r="D1469" s="3" t="s">
        <v>2566</v>
      </c>
      <c r="E1469" s="3" t="s">
        <v>5006</v>
      </c>
      <c r="F1469">
        <v>2463</v>
      </c>
      <c r="G1469">
        <v>372</v>
      </c>
      <c r="H1469">
        <v>1069</v>
      </c>
      <c r="I1469">
        <v>254</v>
      </c>
      <c r="J1469">
        <v>35</v>
      </c>
      <c r="K1469">
        <v>43</v>
      </c>
      <c r="L1469">
        <v>30</v>
      </c>
      <c r="M1469">
        <v>26</v>
      </c>
      <c r="N1469">
        <v>703</v>
      </c>
      <c r="O1469">
        <v>253</v>
      </c>
      <c r="P1469">
        <v>626</v>
      </c>
      <c r="Q1469">
        <v>274</v>
      </c>
    </row>
    <row r="1470" spans="1:17">
      <c r="A1470" s="3" t="s">
        <v>1489</v>
      </c>
      <c r="B1470" s="4" t="s">
        <v>3532</v>
      </c>
      <c r="C1470" s="3" t="s">
        <v>3166</v>
      </c>
      <c r="D1470" s="3" t="s">
        <v>3125</v>
      </c>
      <c r="E1470" s="3" t="s">
        <v>5007</v>
      </c>
      <c r="F1470">
        <v>5068</v>
      </c>
      <c r="G1470">
        <v>521</v>
      </c>
      <c r="H1470">
        <v>2623</v>
      </c>
      <c r="I1470">
        <v>431</v>
      </c>
      <c r="J1470">
        <v>15</v>
      </c>
      <c r="K1470">
        <v>18</v>
      </c>
      <c r="L1470">
        <v>93</v>
      </c>
      <c r="M1470">
        <v>108</v>
      </c>
      <c r="N1470">
        <v>1330</v>
      </c>
      <c r="O1470">
        <v>274</v>
      </c>
      <c r="P1470">
        <v>1007</v>
      </c>
      <c r="Q1470">
        <v>328</v>
      </c>
    </row>
    <row r="1471" spans="1:17">
      <c r="A1471" s="3" t="s">
        <v>1490</v>
      </c>
      <c r="B1471" s="4" t="s">
        <v>3532</v>
      </c>
      <c r="C1471" s="3" t="s">
        <v>3166</v>
      </c>
      <c r="D1471" s="3" t="s">
        <v>2567</v>
      </c>
      <c r="E1471" s="3" t="s">
        <v>5008</v>
      </c>
      <c r="F1471">
        <v>984</v>
      </c>
      <c r="G1471">
        <v>348</v>
      </c>
      <c r="H1471">
        <v>721</v>
      </c>
      <c r="I1471">
        <v>270</v>
      </c>
      <c r="J1471">
        <v>31</v>
      </c>
      <c r="K1471">
        <v>47</v>
      </c>
      <c r="L1471">
        <v>0</v>
      </c>
      <c r="M1471">
        <v>123</v>
      </c>
      <c r="N1471">
        <v>104</v>
      </c>
      <c r="O1471">
        <v>79</v>
      </c>
      <c r="P1471">
        <v>128</v>
      </c>
      <c r="Q1471">
        <v>87</v>
      </c>
    </row>
    <row r="1472" spans="1:17">
      <c r="A1472" s="3" t="s">
        <v>1491</v>
      </c>
      <c r="B1472" s="4" t="s">
        <v>3532</v>
      </c>
      <c r="C1472" s="3" t="s">
        <v>3166</v>
      </c>
      <c r="D1472" s="3" t="s">
        <v>3128</v>
      </c>
      <c r="E1472" s="3" t="s">
        <v>5009</v>
      </c>
      <c r="F1472">
        <v>2763</v>
      </c>
      <c r="G1472">
        <v>292</v>
      </c>
      <c r="H1472">
        <v>1608</v>
      </c>
      <c r="I1472">
        <v>240</v>
      </c>
      <c r="J1472">
        <v>0</v>
      </c>
      <c r="K1472">
        <v>123</v>
      </c>
      <c r="L1472">
        <v>10</v>
      </c>
      <c r="M1472">
        <v>18</v>
      </c>
      <c r="N1472">
        <v>784</v>
      </c>
      <c r="O1472">
        <v>222</v>
      </c>
      <c r="P1472">
        <v>361</v>
      </c>
      <c r="Q1472">
        <v>136</v>
      </c>
    </row>
    <row r="1473" spans="1:17">
      <c r="A1473" s="3" t="s">
        <v>1492</v>
      </c>
      <c r="B1473" s="4" t="s">
        <v>3532</v>
      </c>
      <c r="C1473" s="3" t="s">
        <v>3166</v>
      </c>
      <c r="D1473" s="3" t="s">
        <v>2568</v>
      </c>
      <c r="E1473" s="3" t="s">
        <v>5010</v>
      </c>
      <c r="F1473">
        <v>1985</v>
      </c>
      <c r="G1473">
        <v>366</v>
      </c>
      <c r="H1473">
        <v>842</v>
      </c>
      <c r="I1473">
        <v>212</v>
      </c>
      <c r="J1473">
        <v>47</v>
      </c>
      <c r="K1473">
        <v>46</v>
      </c>
      <c r="L1473">
        <v>19</v>
      </c>
      <c r="M1473">
        <v>23</v>
      </c>
      <c r="N1473">
        <v>622</v>
      </c>
      <c r="O1473">
        <v>139</v>
      </c>
      <c r="P1473">
        <v>455</v>
      </c>
      <c r="Q1473">
        <v>271</v>
      </c>
    </row>
    <row r="1474" spans="1:17">
      <c r="A1474" s="3" t="s">
        <v>1493</v>
      </c>
      <c r="B1474" s="4" t="s">
        <v>3532</v>
      </c>
      <c r="C1474" s="3" t="s">
        <v>3166</v>
      </c>
      <c r="D1474" s="3" t="s">
        <v>2255</v>
      </c>
      <c r="E1474" s="3" t="s">
        <v>5011</v>
      </c>
      <c r="F1474">
        <v>3724</v>
      </c>
      <c r="G1474">
        <v>351</v>
      </c>
      <c r="H1474">
        <v>2284</v>
      </c>
      <c r="I1474">
        <v>279</v>
      </c>
      <c r="J1474">
        <v>11</v>
      </c>
      <c r="K1474">
        <v>16</v>
      </c>
      <c r="L1474">
        <v>36</v>
      </c>
      <c r="M1474">
        <v>37</v>
      </c>
      <c r="N1474">
        <v>861</v>
      </c>
      <c r="O1474">
        <v>224</v>
      </c>
      <c r="P1474">
        <v>532</v>
      </c>
      <c r="Q1474">
        <v>227</v>
      </c>
    </row>
    <row r="1475" spans="1:17">
      <c r="A1475" s="3" t="s">
        <v>1494</v>
      </c>
      <c r="B1475" s="4" t="s">
        <v>3532</v>
      </c>
      <c r="C1475" s="3" t="s">
        <v>3166</v>
      </c>
      <c r="D1475" s="3" t="s">
        <v>2256</v>
      </c>
      <c r="E1475" s="3" t="s">
        <v>5012</v>
      </c>
      <c r="F1475">
        <v>2663</v>
      </c>
      <c r="G1475">
        <v>355</v>
      </c>
      <c r="H1475">
        <v>951</v>
      </c>
      <c r="I1475">
        <v>198</v>
      </c>
      <c r="J1475">
        <v>40</v>
      </c>
      <c r="K1475">
        <v>52</v>
      </c>
      <c r="L1475">
        <v>7</v>
      </c>
      <c r="M1475">
        <v>13</v>
      </c>
      <c r="N1475">
        <v>873</v>
      </c>
      <c r="O1475">
        <v>267</v>
      </c>
      <c r="P1475">
        <v>792</v>
      </c>
      <c r="Q1475">
        <v>243</v>
      </c>
    </row>
    <row r="1476" spans="1:17">
      <c r="A1476" s="3" t="s">
        <v>1495</v>
      </c>
      <c r="B1476" s="4" t="s">
        <v>3532</v>
      </c>
      <c r="C1476" s="3" t="s">
        <v>3166</v>
      </c>
      <c r="D1476" s="3" t="s">
        <v>2257</v>
      </c>
      <c r="E1476" s="3" t="s">
        <v>5013</v>
      </c>
      <c r="F1476">
        <v>1852</v>
      </c>
      <c r="G1476">
        <v>258</v>
      </c>
      <c r="H1476">
        <v>1256</v>
      </c>
      <c r="I1476">
        <v>193</v>
      </c>
      <c r="J1476">
        <v>0</v>
      </c>
      <c r="K1476">
        <v>123</v>
      </c>
      <c r="L1476">
        <v>0</v>
      </c>
      <c r="M1476">
        <v>123</v>
      </c>
      <c r="N1476">
        <v>231</v>
      </c>
      <c r="O1476">
        <v>99</v>
      </c>
      <c r="P1476">
        <v>365</v>
      </c>
      <c r="Q1476">
        <v>279</v>
      </c>
    </row>
    <row r="1477" spans="1:17">
      <c r="A1477" s="3" t="s">
        <v>1496</v>
      </c>
      <c r="B1477" s="4" t="s">
        <v>3532</v>
      </c>
      <c r="C1477" s="3" t="s">
        <v>3166</v>
      </c>
      <c r="D1477" s="3" t="s">
        <v>2569</v>
      </c>
      <c r="E1477" s="3" t="s">
        <v>5014</v>
      </c>
      <c r="F1477">
        <v>2770</v>
      </c>
      <c r="G1477">
        <v>388</v>
      </c>
      <c r="H1477">
        <v>1016</v>
      </c>
      <c r="I1477">
        <v>252</v>
      </c>
      <c r="J1477">
        <v>176</v>
      </c>
      <c r="K1477">
        <v>182</v>
      </c>
      <c r="L1477">
        <v>0</v>
      </c>
      <c r="M1477">
        <v>123</v>
      </c>
      <c r="N1477">
        <v>718</v>
      </c>
      <c r="O1477">
        <v>230</v>
      </c>
      <c r="P1477">
        <v>860</v>
      </c>
      <c r="Q1477">
        <v>325</v>
      </c>
    </row>
    <row r="1478" spans="1:17">
      <c r="A1478" s="3" t="s">
        <v>1497</v>
      </c>
      <c r="B1478" s="4" t="s">
        <v>3532</v>
      </c>
      <c r="C1478" s="3" t="s">
        <v>3166</v>
      </c>
      <c r="D1478" s="3" t="s">
        <v>2570</v>
      </c>
      <c r="E1478" s="3" t="s">
        <v>5015</v>
      </c>
      <c r="F1478">
        <v>2335</v>
      </c>
      <c r="G1478">
        <v>400</v>
      </c>
      <c r="H1478">
        <v>1474</v>
      </c>
      <c r="I1478">
        <v>448</v>
      </c>
      <c r="J1478">
        <v>49</v>
      </c>
      <c r="K1478">
        <v>54</v>
      </c>
      <c r="L1478">
        <v>10</v>
      </c>
      <c r="M1478">
        <v>15</v>
      </c>
      <c r="N1478">
        <v>391</v>
      </c>
      <c r="O1478">
        <v>134</v>
      </c>
      <c r="P1478">
        <v>411</v>
      </c>
      <c r="Q1478">
        <v>177</v>
      </c>
    </row>
    <row r="1479" spans="1:17">
      <c r="A1479" s="3" t="s">
        <v>1498</v>
      </c>
      <c r="B1479" s="4" t="s">
        <v>3532</v>
      </c>
      <c r="C1479" s="3" t="s">
        <v>3166</v>
      </c>
      <c r="D1479" s="3" t="s">
        <v>2571</v>
      </c>
      <c r="E1479" s="3" t="s">
        <v>5016</v>
      </c>
      <c r="F1479">
        <v>2742</v>
      </c>
      <c r="G1479">
        <v>493</v>
      </c>
      <c r="H1479">
        <v>1030</v>
      </c>
      <c r="I1479">
        <v>268</v>
      </c>
      <c r="J1479">
        <v>161</v>
      </c>
      <c r="K1479">
        <v>94</v>
      </c>
      <c r="L1479">
        <v>0</v>
      </c>
      <c r="M1479">
        <v>123</v>
      </c>
      <c r="N1479">
        <v>652</v>
      </c>
      <c r="O1479">
        <v>160</v>
      </c>
      <c r="P1479">
        <v>899</v>
      </c>
      <c r="Q1479">
        <v>291</v>
      </c>
    </row>
    <row r="1480" spans="1:17">
      <c r="A1480" s="3" t="s">
        <v>1499</v>
      </c>
      <c r="B1480" s="4" t="s">
        <v>3532</v>
      </c>
      <c r="C1480" s="3" t="s">
        <v>3166</v>
      </c>
      <c r="D1480" s="3" t="s">
        <v>3179</v>
      </c>
      <c r="E1480" s="3" t="s">
        <v>5017</v>
      </c>
      <c r="F1480">
        <v>2988</v>
      </c>
      <c r="G1480">
        <v>379</v>
      </c>
      <c r="H1480">
        <v>1718</v>
      </c>
      <c r="I1480">
        <v>315</v>
      </c>
      <c r="J1480">
        <v>16</v>
      </c>
      <c r="K1480">
        <v>18</v>
      </c>
      <c r="L1480">
        <v>84</v>
      </c>
      <c r="M1480">
        <v>66</v>
      </c>
      <c r="N1480">
        <v>584</v>
      </c>
      <c r="O1480">
        <v>169</v>
      </c>
      <c r="P1480">
        <v>586</v>
      </c>
      <c r="Q1480">
        <v>205</v>
      </c>
    </row>
    <row r="1481" spans="1:17">
      <c r="A1481" s="3" t="s">
        <v>1500</v>
      </c>
      <c r="B1481" s="4" t="s">
        <v>3532</v>
      </c>
      <c r="C1481" s="3" t="s">
        <v>3166</v>
      </c>
      <c r="D1481" s="3" t="s">
        <v>3129</v>
      </c>
      <c r="E1481" s="3" t="s">
        <v>5018</v>
      </c>
      <c r="F1481">
        <v>2572</v>
      </c>
      <c r="G1481">
        <v>390</v>
      </c>
      <c r="H1481">
        <v>1049</v>
      </c>
      <c r="I1481">
        <v>240</v>
      </c>
      <c r="J1481">
        <v>16</v>
      </c>
      <c r="K1481">
        <v>19</v>
      </c>
      <c r="L1481">
        <v>0</v>
      </c>
      <c r="M1481">
        <v>123</v>
      </c>
      <c r="N1481">
        <v>752</v>
      </c>
      <c r="O1481">
        <v>267</v>
      </c>
      <c r="P1481">
        <v>755</v>
      </c>
      <c r="Q1481">
        <v>235</v>
      </c>
    </row>
    <row r="1482" spans="1:17">
      <c r="A1482" s="3" t="s">
        <v>1501</v>
      </c>
      <c r="B1482" s="4" t="s">
        <v>3532</v>
      </c>
      <c r="C1482" s="3" t="s">
        <v>3166</v>
      </c>
      <c r="D1482" s="3" t="s">
        <v>2261</v>
      </c>
      <c r="E1482" s="3" t="s">
        <v>5019</v>
      </c>
      <c r="F1482">
        <v>2082</v>
      </c>
      <c r="G1482">
        <v>215</v>
      </c>
      <c r="H1482">
        <v>1007</v>
      </c>
      <c r="I1482">
        <v>206</v>
      </c>
      <c r="J1482">
        <v>0</v>
      </c>
      <c r="K1482">
        <v>123</v>
      </c>
      <c r="L1482">
        <v>37</v>
      </c>
      <c r="M1482">
        <v>45</v>
      </c>
      <c r="N1482">
        <v>676</v>
      </c>
      <c r="O1482">
        <v>155</v>
      </c>
      <c r="P1482">
        <v>362</v>
      </c>
      <c r="Q1482">
        <v>113</v>
      </c>
    </row>
    <row r="1483" spans="1:17">
      <c r="A1483" s="3" t="s">
        <v>1502</v>
      </c>
      <c r="B1483" s="4" t="s">
        <v>3532</v>
      </c>
      <c r="C1483" s="3" t="s">
        <v>3166</v>
      </c>
      <c r="D1483" s="3" t="s">
        <v>3180</v>
      </c>
      <c r="E1483" s="3" t="s">
        <v>5020</v>
      </c>
      <c r="F1483">
        <v>2396</v>
      </c>
      <c r="G1483">
        <v>436</v>
      </c>
      <c r="H1483">
        <v>829</v>
      </c>
      <c r="I1483">
        <v>264</v>
      </c>
      <c r="J1483">
        <v>79</v>
      </c>
      <c r="K1483">
        <v>105</v>
      </c>
      <c r="L1483">
        <v>24</v>
      </c>
      <c r="M1483">
        <v>38</v>
      </c>
      <c r="N1483">
        <v>793</v>
      </c>
      <c r="O1483">
        <v>199</v>
      </c>
      <c r="P1483">
        <v>671</v>
      </c>
      <c r="Q1483">
        <v>280</v>
      </c>
    </row>
    <row r="1484" spans="1:17">
      <c r="A1484" s="3" t="s">
        <v>1503</v>
      </c>
      <c r="B1484" s="4" t="s">
        <v>3532</v>
      </c>
      <c r="C1484" s="3" t="s">
        <v>3166</v>
      </c>
      <c r="D1484" s="3" t="s">
        <v>3181</v>
      </c>
      <c r="E1484" s="3" t="s">
        <v>5021</v>
      </c>
      <c r="F1484">
        <v>2355</v>
      </c>
      <c r="G1484">
        <v>458</v>
      </c>
      <c r="H1484">
        <v>907</v>
      </c>
      <c r="I1484">
        <v>266</v>
      </c>
      <c r="J1484">
        <v>149</v>
      </c>
      <c r="K1484">
        <v>109</v>
      </c>
      <c r="L1484">
        <v>0</v>
      </c>
      <c r="M1484">
        <v>123</v>
      </c>
      <c r="N1484">
        <v>732</v>
      </c>
      <c r="O1484">
        <v>211</v>
      </c>
      <c r="P1484">
        <v>567</v>
      </c>
      <c r="Q1484">
        <v>296</v>
      </c>
    </row>
    <row r="1485" spans="1:17">
      <c r="A1485" s="3" t="s">
        <v>1504</v>
      </c>
      <c r="B1485" s="4" t="s">
        <v>3532</v>
      </c>
      <c r="C1485" s="3" t="s">
        <v>3166</v>
      </c>
      <c r="D1485" s="3" t="s">
        <v>3130</v>
      </c>
      <c r="E1485" s="3" t="s">
        <v>5022</v>
      </c>
      <c r="F1485">
        <v>1854</v>
      </c>
      <c r="G1485">
        <v>297</v>
      </c>
      <c r="H1485">
        <v>1066</v>
      </c>
      <c r="I1485">
        <v>297</v>
      </c>
      <c r="J1485">
        <v>51</v>
      </c>
      <c r="K1485">
        <v>55</v>
      </c>
      <c r="L1485">
        <v>0</v>
      </c>
      <c r="M1485">
        <v>123</v>
      </c>
      <c r="N1485">
        <v>411</v>
      </c>
      <c r="O1485">
        <v>184</v>
      </c>
      <c r="P1485">
        <v>326</v>
      </c>
      <c r="Q1485">
        <v>200</v>
      </c>
    </row>
    <row r="1486" spans="1:17">
      <c r="A1486" s="3" t="s">
        <v>1505</v>
      </c>
      <c r="B1486" s="4" t="s">
        <v>3532</v>
      </c>
      <c r="C1486" s="3" t="s">
        <v>3166</v>
      </c>
      <c r="D1486" s="3" t="s">
        <v>2264</v>
      </c>
      <c r="E1486" s="3" t="s">
        <v>5023</v>
      </c>
      <c r="F1486">
        <v>1787</v>
      </c>
      <c r="G1486">
        <v>299</v>
      </c>
      <c r="H1486">
        <v>994</v>
      </c>
      <c r="I1486">
        <v>171</v>
      </c>
      <c r="J1486">
        <v>48</v>
      </c>
      <c r="K1486">
        <v>52</v>
      </c>
      <c r="L1486">
        <v>13</v>
      </c>
      <c r="M1486">
        <v>21</v>
      </c>
      <c r="N1486">
        <v>411</v>
      </c>
      <c r="O1486">
        <v>154</v>
      </c>
      <c r="P1486">
        <v>321</v>
      </c>
      <c r="Q1486">
        <v>137</v>
      </c>
    </row>
    <row r="1487" spans="1:17">
      <c r="A1487" s="3" t="s">
        <v>1506</v>
      </c>
      <c r="B1487" s="4" t="s">
        <v>3532</v>
      </c>
      <c r="C1487" s="3" t="s">
        <v>3166</v>
      </c>
      <c r="D1487" s="3" t="s">
        <v>2266</v>
      </c>
      <c r="E1487" s="3" t="s">
        <v>5024</v>
      </c>
      <c r="F1487">
        <v>1854</v>
      </c>
      <c r="G1487">
        <v>481</v>
      </c>
      <c r="H1487">
        <v>1144</v>
      </c>
      <c r="I1487">
        <v>347</v>
      </c>
      <c r="J1487">
        <v>44</v>
      </c>
      <c r="K1487">
        <v>59</v>
      </c>
      <c r="L1487">
        <v>12</v>
      </c>
      <c r="M1487">
        <v>20</v>
      </c>
      <c r="N1487">
        <v>346</v>
      </c>
      <c r="O1487">
        <v>152</v>
      </c>
      <c r="P1487">
        <v>308</v>
      </c>
      <c r="Q1487">
        <v>283</v>
      </c>
    </row>
    <row r="1488" spans="1:17">
      <c r="A1488" s="3" t="s">
        <v>1507</v>
      </c>
      <c r="B1488" s="4" t="s">
        <v>3532</v>
      </c>
      <c r="C1488" s="3" t="s">
        <v>3166</v>
      </c>
      <c r="D1488" s="3" t="s">
        <v>2576</v>
      </c>
      <c r="E1488" s="3" t="s">
        <v>5025</v>
      </c>
      <c r="F1488">
        <v>5156</v>
      </c>
      <c r="G1488">
        <v>619</v>
      </c>
      <c r="H1488">
        <v>2782</v>
      </c>
      <c r="I1488">
        <v>467</v>
      </c>
      <c r="J1488">
        <v>94</v>
      </c>
      <c r="K1488">
        <v>86</v>
      </c>
      <c r="L1488">
        <v>178</v>
      </c>
      <c r="M1488">
        <v>115</v>
      </c>
      <c r="N1488">
        <v>1174</v>
      </c>
      <c r="O1488">
        <v>361</v>
      </c>
      <c r="P1488">
        <v>928</v>
      </c>
      <c r="Q1488">
        <v>353</v>
      </c>
    </row>
    <row r="1489" spans="1:17">
      <c r="A1489" s="3" t="s">
        <v>1508</v>
      </c>
      <c r="B1489" s="4" t="s">
        <v>3532</v>
      </c>
      <c r="C1489" s="3" t="s">
        <v>3166</v>
      </c>
      <c r="D1489" s="3" t="s">
        <v>2268</v>
      </c>
      <c r="E1489" s="3" t="s">
        <v>5026</v>
      </c>
      <c r="F1489">
        <v>1806</v>
      </c>
      <c r="G1489">
        <v>273</v>
      </c>
      <c r="H1489">
        <v>1113</v>
      </c>
      <c r="I1489">
        <v>256</v>
      </c>
      <c r="J1489">
        <v>31</v>
      </c>
      <c r="K1489">
        <v>48</v>
      </c>
      <c r="L1489">
        <v>0</v>
      </c>
      <c r="M1489">
        <v>123</v>
      </c>
      <c r="N1489">
        <v>510</v>
      </c>
      <c r="O1489">
        <v>149</v>
      </c>
      <c r="P1489">
        <v>152</v>
      </c>
      <c r="Q1489">
        <v>107</v>
      </c>
    </row>
    <row r="1490" spans="1:17">
      <c r="A1490" s="3" t="s">
        <v>1509</v>
      </c>
      <c r="B1490" s="4" t="s">
        <v>3532</v>
      </c>
      <c r="C1490" s="3" t="s">
        <v>3166</v>
      </c>
      <c r="D1490" s="3" t="s">
        <v>2577</v>
      </c>
      <c r="E1490" s="3" t="s">
        <v>5027</v>
      </c>
      <c r="F1490">
        <v>1685</v>
      </c>
      <c r="G1490">
        <v>203</v>
      </c>
      <c r="H1490">
        <v>849</v>
      </c>
      <c r="I1490">
        <v>168</v>
      </c>
      <c r="J1490">
        <v>20</v>
      </c>
      <c r="K1490">
        <v>33</v>
      </c>
      <c r="L1490">
        <v>24</v>
      </c>
      <c r="M1490">
        <v>24</v>
      </c>
      <c r="N1490">
        <v>662</v>
      </c>
      <c r="O1490">
        <v>215</v>
      </c>
      <c r="P1490">
        <v>130</v>
      </c>
      <c r="Q1490">
        <v>117</v>
      </c>
    </row>
    <row r="1491" spans="1:17">
      <c r="A1491" s="3" t="s">
        <v>1510</v>
      </c>
      <c r="B1491" s="4" t="s">
        <v>3532</v>
      </c>
      <c r="C1491" s="3" t="s">
        <v>3166</v>
      </c>
      <c r="D1491" s="3" t="s">
        <v>2578</v>
      </c>
      <c r="E1491" s="3" t="s">
        <v>5028</v>
      </c>
      <c r="F1491">
        <v>1520</v>
      </c>
      <c r="G1491">
        <v>289</v>
      </c>
      <c r="H1491">
        <v>744</v>
      </c>
      <c r="I1491">
        <v>189</v>
      </c>
      <c r="J1491">
        <v>0</v>
      </c>
      <c r="K1491">
        <v>123</v>
      </c>
      <c r="L1491">
        <v>54</v>
      </c>
      <c r="M1491">
        <v>36</v>
      </c>
      <c r="N1491">
        <v>538</v>
      </c>
      <c r="O1491">
        <v>170</v>
      </c>
      <c r="P1491">
        <v>184</v>
      </c>
      <c r="Q1491">
        <v>115</v>
      </c>
    </row>
    <row r="1492" spans="1:17">
      <c r="A1492" s="3" t="s">
        <v>1511</v>
      </c>
      <c r="B1492" s="4" t="s">
        <v>3532</v>
      </c>
      <c r="C1492" s="3" t="s">
        <v>3166</v>
      </c>
      <c r="D1492" s="3" t="s">
        <v>2269</v>
      </c>
      <c r="E1492" s="3" t="s">
        <v>5029</v>
      </c>
      <c r="F1492">
        <v>3854</v>
      </c>
      <c r="G1492">
        <v>393</v>
      </c>
      <c r="H1492">
        <v>2019</v>
      </c>
      <c r="I1492">
        <v>348</v>
      </c>
      <c r="J1492">
        <v>45</v>
      </c>
      <c r="K1492">
        <v>43</v>
      </c>
      <c r="L1492">
        <v>76</v>
      </c>
      <c r="M1492">
        <v>123</v>
      </c>
      <c r="N1492">
        <v>937</v>
      </c>
      <c r="O1492">
        <v>237</v>
      </c>
      <c r="P1492">
        <v>777</v>
      </c>
      <c r="Q1492">
        <v>272</v>
      </c>
    </row>
    <row r="1493" spans="1:17">
      <c r="A1493" s="3" t="s">
        <v>1512</v>
      </c>
      <c r="B1493" s="4" t="s">
        <v>3532</v>
      </c>
      <c r="C1493" s="3" t="s">
        <v>3166</v>
      </c>
      <c r="D1493" s="3" t="s">
        <v>2580</v>
      </c>
      <c r="E1493" s="3" t="s">
        <v>5030</v>
      </c>
      <c r="F1493">
        <v>3515</v>
      </c>
      <c r="G1493">
        <v>530</v>
      </c>
      <c r="H1493">
        <v>1857</v>
      </c>
      <c r="I1493">
        <v>289</v>
      </c>
      <c r="J1493">
        <v>26</v>
      </c>
      <c r="K1493">
        <v>24</v>
      </c>
      <c r="L1493">
        <v>79</v>
      </c>
      <c r="M1493">
        <v>73</v>
      </c>
      <c r="N1493">
        <v>911</v>
      </c>
      <c r="O1493">
        <v>289</v>
      </c>
      <c r="P1493">
        <v>642</v>
      </c>
      <c r="Q1493">
        <v>285</v>
      </c>
    </row>
    <row r="1494" spans="1:17">
      <c r="A1494" s="3" t="s">
        <v>1513</v>
      </c>
      <c r="B1494" s="4" t="s">
        <v>3532</v>
      </c>
      <c r="C1494" s="3" t="s">
        <v>3166</v>
      </c>
      <c r="D1494" s="3" t="s">
        <v>2270</v>
      </c>
      <c r="E1494" s="3" t="s">
        <v>5031</v>
      </c>
      <c r="F1494">
        <v>1616</v>
      </c>
      <c r="G1494">
        <v>177</v>
      </c>
      <c r="H1494">
        <v>844</v>
      </c>
      <c r="I1494">
        <v>154</v>
      </c>
      <c r="J1494">
        <v>24</v>
      </c>
      <c r="K1494">
        <v>38</v>
      </c>
      <c r="L1494">
        <v>34</v>
      </c>
      <c r="M1494">
        <v>29</v>
      </c>
      <c r="N1494">
        <v>363</v>
      </c>
      <c r="O1494">
        <v>105</v>
      </c>
      <c r="P1494">
        <v>351</v>
      </c>
      <c r="Q1494">
        <v>176</v>
      </c>
    </row>
    <row r="1495" spans="1:17">
      <c r="A1495" s="3" t="s">
        <v>1514</v>
      </c>
      <c r="B1495" s="4" t="s">
        <v>3532</v>
      </c>
      <c r="C1495" s="3" t="s">
        <v>3166</v>
      </c>
      <c r="D1495" s="3" t="s">
        <v>3182</v>
      </c>
      <c r="E1495" s="3" t="s">
        <v>5032</v>
      </c>
      <c r="F1495">
        <v>4592</v>
      </c>
      <c r="G1495">
        <v>618</v>
      </c>
      <c r="H1495">
        <v>1556</v>
      </c>
      <c r="I1495">
        <v>367</v>
      </c>
      <c r="J1495">
        <v>68</v>
      </c>
      <c r="K1495">
        <v>53</v>
      </c>
      <c r="L1495">
        <v>0</v>
      </c>
      <c r="M1495">
        <v>123</v>
      </c>
      <c r="N1495">
        <v>1340</v>
      </c>
      <c r="O1495">
        <v>328</v>
      </c>
      <c r="P1495">
        <v>1628</v>
      </c>
      <c r="Q1495">
        <v>401</v>
      </c>
    </row>
    <row r="1496" spans="1:17">
      <c r="A1496" s="3" t="s">
        <v>1515</v>
      </c>
      <c r="B1496" s="4" t="s">
        <v>3532</v>
      </c>
      <c r="C1496" s="3" t="s">
        <v>3166</v>
      </c>
      <c r="D1496" s="3" t="s">
        <v>3183</v>
      </c>
      <c r="E1496" s="3" t="s">
        <v>5033</v>
      </c>
      <c r="F1496">
        <v>2471</v>
      </c>
      <c r="G1496">
        <v>454</v>
      </c>
      <c r="H1496">
        <v>713</v>
      </c>
      <c r="I1496">
        <v>202</v>
      </c>
      <c r="J1496">
        <v>17</v>
      </c>
      <c r="K1496">
        <v>21</v>
      </c>
      <c r="L1496">
        <v>83</v>
      </c>
      <c r="M1496">
        <v>57</v>
      </c>
      <c r="N1496">
        <v>582</v>
      </c>
      <c r="O1496">
        <v>185</v>
      </c>
      <c r="P1496">
        <v>1076</v>
      </c>
      <c r="Q1496">
        <v>312</v>
      </c>
    </row>
    <row r="1497" spans="1:17">
      <c r="A1497" s="3" t="s">
        <v>1516</v>
      </c>
      <c r="B1497" s="4" t="s">
        <v>3532</v>
      </c>
      <c r="C1497" s="3" t="s">
        <v>3166</v>
      </c>
      <c r="D1497" s="3" t="s">
        <v>2271</v>
      </c>
      <c r="E1497" s="3" t="s">
        <v>5034</v>
      </c>
      <c r="F1497">
        <v>4059</v>
      </c>
      <c r="G1497">
        <v>377</v>
      </c>
      <c r="H1497">
        <v>1738</v>
      </c>
      <c r="I1497">
        <v>277</v>
      </c>
      <c r="J1497">
        <v>21</v>
      </c>
      <c r="K1497">
        <v>26</v>
      </c>
      <c r="L1497">
        <v>21</v>
      </c>
      <c r="M1497">
        <v>26</v>
      </c>
      <c r="N1497">
        <v>1203</v>
      </c>
      <c r="O1497">
        <v>237</v>
      </c>
      <c r="P1497">
        <v>1076</v>
      </c>
      <c r="Q1497">
        <v>254</v>
      </c>
    </row>
    <row r="1498" spans="1:17">
      <c r="A1498" s="3" t="s">
        <v>1517</v>
      </c>
      <c r="B1498" s="4" t="s">
        <v>3532</v>
      </c>
      <c r="C1498" s="3" t="s">
        <v>3166</v>
      </c>
      <c r="D1498" s="3" t="s">
        <v>2272</v>
      </c>
      <c r="E1498" s="3" t="s">
        <v>5035</v>
      </c>
      <c r="F1498">
        <v>1758</v>
      </c>
      <c r="G1498">
        <v>396</v>
      </c>
      <c r="H1498">
        <v>812</v>
      </c>
      <c r="I1498">
        <v>279</v>
      </c>
      <c r="J1498">
        <v>0</v>
      </c>
      <c r="K1498">
        <v>123</v>
      </c>
      <c r="L1498">
        <v>77</v>
      </c>
      <c r="M1498">
        <v>100</v>
      </c>
      <c r="N1498">
        <v>412</v>
      </c>
      <c r="O1498">
        <v>152</v>
      </c>
      <c r="P1498">
        <v>457</v>
      </c>
      <c r="Q1498">
        <v>159</v>
      </c>
    </row>
    <row r="1499" spans="1:17">
      <c r="A1499" s="3" t="s">
        <v>1518</v>
      </c>
      <c r="B1499" s="4" t="s">
        <v>3532</v>
      </c>
      <c r="C1499" s="3" t="s">
        <v>3166</v>
      </c>
      <c r="D1499" s="3" t="s">
        <v>2273</v>
      </c>
      <c r="E1499" s="3" t="s">
        <v>5036</v>
      </c>
      <c r="F1499">
        <v>2436</v>
      </c>
      <c r="G1499">
        <v>311</v>
      </c>
      <c r="H1499">
        <v>1530</v>
      </c>
      <c r="I1499">
        <v>249</v>
      </c>
      <c r="J1499">
        <v>0</v>
      </c>
      <c r="K1499">
        <v>123</v>
      </c>
      <c r="L1499">
        <v>8</v>
      </c>
      <c r="M1499">
        <v>14</v>
      </c>
      <c r="N1499">
        <v>379</v>
      </c>
      <c r="O1499">
        <v>127</v>
      </c>
      <c r="P1499">
        <v>519</v>
      </c>
      <c r="Q1499">
        <v>192</v>
      </c>
    </row>
    <row r="1500" spans="1:17">
      <c r="A1500" s="3" t="s">
        <v>1519</v>
      </c>
      <c r="B1500" s="4" t="s">
        <v>3532</v>
      </c>
      <c r="C1500" s="3" t="s">
        <v>3166</v>
      </c>
      <c r="D1500" s="3" t="s">
        <v>2582</v>
      </c>
      <c r="E1500" s="3" t="s">
        <v>5037</v>
      </c>
      <c r="F1500">
        <v>2592</v>
      </c>
      <c r="G1500">
        <v>227</v>
      </c>
      <c r="H1500">
        <v>1300</v>
      </c>
      <c r="I1500">
        <v>252</v>
      </c>
      <c r="J1500">
        <v>54</v>
      </c>
      <c r="K1500">
        <v>88</v>
      </c>
      <c r="L1500">
        <v>0</v>
      </c>
      <c r="M1500">
        <v>123</v>
      </c>
      <c r="N1500">
        <v>646</v>
      </c>
      <c r="O1500">
        <v>171</v>
      </c>
      <c r="P1500">
        <v>592</v>
      </c>
      <c r="Q1500">
        <v>199</v>
      </c>
    </row>
    <row r="1501" spans="1:17">
      <c r="A1501" s="3" t="s">
        <v>1520</v>
      </c>
      <c r="B1501" s="4" t="s">
        <v>3532</v>
      </c>
      <c r="C1501" s="3" t="s">
        <v>3166</v>
      </c>
      <c r="D1501" s="3" t="s">
        <v>2583</v>
      </c>
      <c r="E1501" s="3" t="s">
        <v>5038</v>
      </c>
      <c r="F1501">
        <v>2456</v>
      </c>
      <c r="G1501">
        <v>440</v>
      </c>
      <c r="H1501">
        <v>840</v>
      </c>
      <c r="I1501">
        <v>251</v>
      </c>
      <c r="J1501">
        <v>33</v>
      </c>
      <c r="K1501">
        <v>41</v>
      </c>
      <c r="L1501">
        <v>24</v>
      </c>
      <c r="M1501">
        <v>37</v>
      </c>
      <c r="N1501">
        <v>811</v>
      </c>
      <c r="O1501">
        <v>341</v>
      </c>
      <c r="P1501">
        <v>748</v>
      </c>
      <c r="Q1501">
        <v>222</v>
      </c>
    </row>
    <row r="1502" spans="1:17">
      <c r="A1502" s="3" t="s">
        <v>1521</v>
      </c>
      <c r="B1502" s="4" t="s">
        <v>3532</v>
      </c>
      <c r="C1502" s="3" t="s">
        <v>3166</v>
      </c>
      <c r="D1502" s="3" t="s">
        <v>2276</v>
      </c>
      <c r="E1502" s="3" t="s">
        <v>5039</v>
      </c>
      <c r="F1502">
        <v>2390</v>
      </c>
      <c r="G1502">
        <v>232</v>
      </c>
      <c r="H1502">
        <v>1154</v>
      </c>
      <c r="I1502">
        <v>165</v>
      </c>
      <c r="J1502">
        <v>29</v>
      </c>
      <c r="K1502">
        <v>25</v>
      </c>
      <c r="L1502">
        <v>0</v>
      </c>
      <c r="M1502">
        <v>123</v>
      </c>
      <c r="N1502">
        <v>520</v>
      </c>
      <c r="O1502">
        <v>157</v>
      </c>
      <c r="P1502">
        <v>687</v>
      </c>
      <c r="Q1502">
        <v>233</v>
      </c>
    </row>
    <row r="1503" spans="1:17">
      <c r="A1503" s="3" t="s">
        <v>1522</v>
      </c>
      <c r="B1503" s="4" t="s">
        <v>3532</v>
      </c>
      <c r="C1503" s="3" t="s">
        <v>3166</v>
      </c>
      <c r="D1503" s="3" t="s">
        <v>2584</v>
      </c>
      <c r="E1503" s="3" t="s">
        <v>5040</v>
      </c>
      <c r="F1503">
        <v>2623</v>
      </c>
      <c r="G1503">
        <v>344</v>
      </c>
      <c r="H1503">
        <v>1064</v>
      </c>
      <c r="I1503">
        <v>219</v>
      </c>
      <c r="J1503">
        <v>26</v>
      </c>
      <c r="K1503">
        <v>35</v>
      </c>
      <c r="L1503">
        <v>0</v>
      </c>
      <c r="M1503">
        <v>123</v>
      </c>
      <c r="N1503">
        <v>868</v>
      </c>
      <c r="O1503">
        <v>171</v>
      </c>
      <c r="P1503">
        <v>665</v>
      </c>
      <c r="Q1503">
        <v>209</v>
      </c>
    </row>
    <row r="1504" spans="1:17">
      <c r="A1504" s="3" t="s">
        <v>1523</v>
      </c>
      <c r="B1504" s="4" t="s">
        <v>3532</v>
      </c>
      <c r="C1504" s="3" t="s">
        <v>3166</v>
      </c>
      <c r="D1504" s="3" t="s">
        <v>2277</v>
      </c>
      <c r="E1504" s="3" t="s">
        <v>5041</v>
      </c>
      <c r="F1504">
        <v>3139</v>
      </c>
      <c r="G1504">
        <v>338</v>
      </c>
      <c r="H1504">
        <v>1547</v>
      </c>
      <c r="I1504">
        <v>299</v>
      </c>
      <c r="J1504">
        <v>111</v>
      </c>
      <c r="K1504">
        <v>124</v>
      </c>
      <c r="L1504">
        <v>11</v>
      </c>
      <c r="M1504">
        <v>15</v>
      </c>
      <c r="N1504">
        <v>952</v>
      </c>
      <c r="O1504">
        <v>278</v>
      </c>
      <c r="P1504">
        <v>518</v>
      </c>
      <c r="Q1504">
        <v>216</v>
      </c>
    </row>
    <row r="1505" spans="1:17">
      <c r="A1505" s="3" t="s">
        <v>1524</v>
      </c>
      <c r="B1505" s="4" t="s">
        <v>3532</v>
      </c>
      <c r="C1505" s="3" t="s">
        <v>3166</v>
      </c>
      <c r="D1505" s="3" t="s">
        <v>2278</v>
      </c>
      <c r="E1505" s="3" t="s">
        <v>5042</v>
      </c>
      <c r="F1505">
        <v>3044</v>
      </c>
      <c r="G1505">
        <v>597</v>
      </c>
      <c r="H1505">
        <v>1028</v>
      </c>
      <c r="I1505">
        <v>229</v>
      </c>
      <c r="J1505">
        <v>55</v>
      </c>
      <c r="K1505">
        <v>88</v>
      </c>
      <c r="L1505">
        <v>26</v>
      </c>
      <c r="M1505">
        <v>27</v>
      </c>
      <c r="N1505">
        <v>1098</v>
      </c>
      <c r="O1505">
        <v>224</v>
      </c>
      <c r="P1505">
        <v>837</v>
      </c>
      <c r="Q1505">
        <v>375</v>
      </c>
    </row>
    <row r="1506" spans="1:17">
      <c r="A1506" s="3" t="s">
        <v>1525</v>
      </c>
      <c r="B1506" s="4" t="s">
        <v>3532</v>
      </c>
      <c r="C1506" s="3" t="s">
        <v>3166</v>
      </c>
      <c r="D1506" s="3" t="s">
        <v>2279</v>
      </c>
      <c r="E1506" s="3" t="s">
        <v>5043</v>
      </c>
      <c r="F1506">
        <v>2019</v>
      </c>
      <c r="G1506">
        <v>335</v>
      </c>
      <c r="H1506">
        <v>1025</v>
      </c>
      <c r="I1506">
        <v>224</v>
      </c>
      <c r="J1506">
        <v>42</v>
      </c>
      <c r="K1506">
        <v>42</v>
      </c>
      <c r="L1506">
        <v>18</v>
      </c>
      <c r="M1506">
        <v>29</v>
      </c>
      <c r="N1506">
        <v>579</v>
      </c>
      <c r="O1506">
        <v>204</v>
      </c>
      <c r="P1506">
        <v>355</v>
      </c>
      <c r="Q1506">
        <v>144</v>
      </c>
    </row>
    <row r="1507" spans="1:17">
      <c r="A1507" s="3" t="s">
        <v>1526</v>
      </c>
      <c r="B1507" s="4" t="s">
        <v>3532</v>
      </c>
      <c r="C1507" s="3" t="s">
        <v>3166</v>
      </c>
      <c r="D1507" s="3" t="s">
        <v>2585</v>
      </c>
      <c r="E1507" s="3" t="s">
        <v>5044</v>
      </c>
      <c r="F1507">
        <v>2120</v>
      </c>
      <c r="G1507">
        <v>319</v>
      </c>
      <c r="H1507">
        <v>684</v>
      </c>
      <c r="I1507">
        <v>177</v>
      </c>
      <c r="J1507">
        <v>0</v>
      </c>
      <c r="K1507">
        <v>123</v>
      </c>
      <c r="L1507">
        <v>34</v>
      </c>
      <c r="M1507">
        <v>43</v>
      </c>
      <c r="N1507">
        <v>674</v>
      </c>
      <c r="O1507">
        <v>199</v>
      </c>
      <c r="P1507">
        <v>728</v>
      </c>
      <c r="Q1507">
        <v>265</v>
      </c>
    </row>
    <row r="1508" spans="1:17">
      <c r="A1508" s="3" t="s">
        <v>1527</v>
      </c>
      <c r="B1508" s="4" t="s">
        <v>3532</v>
      </c>
      <c r="C1508" s="3" t="s">
        <v>3166</v>
      </c>
      <c r="D1508" s="3" t="s">
        <v>2280</v>
      </c>
      <c r="E1508" s="3" t="s">
        <v>5045</v>
      </c>
      <c r="F1508">
        <v>2052</v>
      </c>
      <c r="G1508">
        <v>316</v>
      </c>
      <c r="H1508">
        <v>992</v>
      </c>
      <c r="I1508">
        <v>252</v>
      </c>
      <c r="J1508">
        <v>28</v>
      </c>
      <c r="K1508">
        <v>31</v>
      </c>
      <c r="L1508">
        <v>23</v>
      </c>
      <c r="M1508">
        <v>37</v>
      </c>
      <c r="N1508">
        <v>554</v>
      </c>
      <c r="O1508">
        <v>154</v>
      </c>
      <c r="P1508">
        <v>455</v>
      </c>
      <c r="Q1508">
        <v>154</v>
      </c>
    </row>
    <row r="1509" spans="1:17">
      <c r="A1509" s="3" t="s">
        <v>1528</v>
      </c>
      <c r="B1509" s="4" t="s">
        <v>3532</v>
      </c>
      <c r="C1509" s="3" t="s">
        <v>3166</v>
      </c>
      <c r="D1509" s="3" t="s">
        <v>3184</v>
      </c>
      <c r="E1509" s="3" t="s">
        <v>5046</v>
      </c>
      <c r="F1509">
        <v>3120</v>
      </c>
      <c r="G1509">
        <v>359</v>
      </c>
      <c r="H1509">
        <v>813</v>
      </c>
      <c r="I1509">
        <v>201</v>
      </c>
      <c r="J1509">
        <v>70</v>
      </c>
      <c r="K1509">
        <v>61</v>
      </c>
      <c r="L1509">
        <v>23</v>
      </c>
      <c r="M1509">
        <v>32</v>
      </c>
      <c r="N1509">
        <v>1319</v>
      </c>
      <c r="O1509">
        <v>279</v>
      </c>
      <c r="P1509">
        <v>895</v>
      </c>
      <c r="Q1509">
        <v>318</v>
      </c>
    </row>
    <row r="1510" spans="1:17">
      <c r="A1510" s="3" t="s">
        <v>1529</v>
      </c>
      <c r="B1510" s="4" t="s">
        <v>3532</v>
      </c>
      <c r="C1510" s="3" t="s">
        <v>3166</v>
      </c>
      <c r="D1510" s="3" t="s">
        <v>2281</v>
      </c>
      <c r="E1510" s="3" t="s">
        <v>5047</v>
      </c>
      <c r="F1510">
        <v>1620</v>
      </c>
      <c r="G1510">
        <v>194</v>
      </c>
      <c r="H1510">
        <v>803</v>
      </c>
      <c r="I1510">
        <v>215</v>
      </c>
      <c r="J1510">
        <v>25</v>
      </c>
      <c r="K1510">
        <v>44</v>
      </c>
      <c r="L1510">
        <v>0</v>
      </c>
      <c r="M1510">
        <v>123</v>
      </c>
      <c r="N1510">
        <v>178</v>
      </c>
      <c r="O1510">
        <v>95</v>
      </c>
      <c r="P1510">
        <v>614</v>
      </c>
      <c r="Q1510">
        <v>208</v>
      </c>
    </row>
    <row r="1511" spans="1:17">
      <c r="A1511" s="3" t="s">
        <v>1530</v>
      </c>
      <c r="B1511" s="4" t="s">
        <v>3532</v>
      </c>
      <c r="C1511" s="3" t="s">
        <v>3166</v>
      </c>
      <c r="D1511" s="3" t="s">
        <v>3142</v>
      </c>
      <c r="E1511" s="3" t="s">
        <v>5048</v>
      </c>
      <c r="F1511">
        <v>3528</v>
      </c>
      <c r="G1511">
        <v>568</v>
      </c>
      <c r="H1511">
        <v>1336</v>
      </c>
      <c r="I1511">
        <v>397</v>
      </c>
      <c r="J1511">
        <v>20</v>
      </c>
      <c r="K1511">
        <v>30</v>
      </c>
      <c r="L1511">
        <v>0</v>
      </c>
      <c r="M1511">
        <v>123</v>
      </c>
      <c r="N1511">
        <v>1204</v>
      </c>
      <c r="O1511">
        <v>368</v>
      </c>
      <c r="P1511">
        <v>968</v>
      </c>
      <c r="Q1511">
        <v>348</v>
      </c>
    </row>
    <row r="1512" spans="1:17">
      <c r="A1512" s="3" t="s">
        <v>1531</v>
      </c>
      <c r="B1512" s="4" t="s">
        <v>3532</v>
      </c>
      <c r="C1512" s="3" t="s">
        <v>3166</v>
      </c>
      <c r="D1512" s="3" t="s">
        <v>3143</v>
      </c>
      <c r="E1512" s="3" t="s">
        <v>5049</v>
      </c>
      <c r="F1512">
        <v>4188</v>
      </c>
      <c r="G1512">
        <v>644</v>
      </c>
      <c r="H1512">
        <v>905</v>
      </c>
      <c r="I1512">
        <v>293</v>
      </c>
      <c r="J1512">
        <v>71</v>
      </c>
      <c r="K1512">
        <v>118</v>
      </c>
      <c r="L1512">
        <v>64</v>
      </c>
      <c r="M1512">
        <v>104</v>
      </c>
      <c r="N1512">
        <v>1890</v>
      </c>
      <c r="O1512">
        <v>490</v>
      </c>
      <c r="P1512">
        <v>1258</v>
      </c>
      <c r="Q1512">
        <v>555</v>
      </c>
    </row>
    <row r="1513" spans="1:17">
      <c r="A1513" s="3" t="s">
        <v>1532</v>
      </c>
      <c r="B1513" s="4" t="s">
        <v>3532</v>
      </c>
      <c r="C1513" s="3" t="s">
        <v>3166</v>
      </c>
      <c r="D1513" s="3" t="s">
        <v>2283</v>
      </c>
      <c r="E1513" s="3" t="s">
        <v>5050</v>
      </c>
      <c r="F1513">
        <v>4602</v>
      </c>
      <c r="G1513">
        <v>559</v>
      </c>
      <c r="H1513">
        <v>2255</v>
      </c>
      <c r="I1513">
        <v>562</v>
      </c>
      <c r="J1513">
        <v>41</v>
      </c>
      <c r="K1513">
        <v>51</v>
      </c>
      <c r="L1513">
        <v>10</v>
      </c>
      <c r="M1513">
        <v>16</v>
      </c>
      <c r="N1513">
        <v>858</v>
      </c>
      <c r="O1513">
        <v>201</v>
      </c>
      <c r="P1513">
        <v>1438</v>
      </c>
      <c r="Q1513">
        <v>417</v>
      </c>
    </row>
    <row r="1514" spans="1:17">
      <c r="A1514" s="3" t="s">
        <v>1533</v>
      </c>
      <c r="B1514" s="4" t="s">
        <v>3532</v>
      </c>
      <c r="C1514" s="3" t="s">
        <v>3166</v>
      </c>
      <c r="D1514" s="3" t="s">
        <v>2285</v>
      </c>
      <c r="E1514" s="3" t="s">
        <v>5051</v>
      </c>
      <c r="F1514">
        <v>2509</v>
      </c>
      <c r="G1514">
        <v>353</v>
      </c>
      <c r="H1514">
        <v>1118</v>
      </c>
      <c r="I1514">
        <v>205</v>
      </c>
      <c r="J1514">
        <v>0</v>
      </c>
      <c r="K1514">
        <v>123</v>
      </c>
      <c r="L1514">
        <v>21</v>
      </c>
      <c r="M1514">
        <v>33</v>
      </c>
      <c r="N1514">
        <v>685</v>
      </c>
      <c r="O1514">
        <v>181</v>
      </c>
      <c r="P1514">
        <v>685</v>
      </c>
      <c r="Q1514">
        <v>239</v>
      </c>
    </row>
    <row r="1515" spans="1:17">
      <c r="A1515" s="3" t="s">
        <v>1534</v>
      </c>
      <c r="B1515" s="4" t="s">
        <v>3532</v>
      </c>
      <c r="C1515" s="3" t="s">
        <v>3166</v>
      </c>
      <c r="D1515" s="3" t="s">
        <v>2287</v>
      </c>
      <c r="E1515" s="3" t="s">
        <v>5052</v>
      </c>
      <c r="F1515">
        <v>3869</v>
      </c>
      <c r="G1515">
        <v>337</v>
      </c>
      <c r="H1515">
        <v>2670</v>
      </c>
      <c r="I1515">
        <v>311</v>
      </c>
      <c r="J1515">
        <v>190</v>
      </c>
      <c r="K1515">
        <v>83</v>
      </c>
      <c r="L1515">
        <v>46</v>
      </c>
      <c r="M1515">
        <v>60</v>
      </c>
      <c r="N1515">
        <v>709</v>
      </c>
      <c r="O1515">
        <v>149</v>
      </c>
      <c r="P1515">
        <v>254</v>
      </c>
      <c r="Q1515">
        <v>105</v>
      </c>
    </row>
    <row r="1516" spans="1:17">
      <c r="A1516" s="3" t="s">
        <v>1535</v>
      </c>
      <c r="B1516" s="4" t="s">
        <v>3532</v>
      </c>
      <c r="C1516" s="3" t="s">
        <v>3166</v>
      </c>
      <c r="D1516" s="3" t="s">
        <v>2288</v>
      </c>
      <c r="E1516" s="3" t="s">
        <v>5053</v>
      </c>
      <c r="F1516">
        <v>3666</v>
      </c>
      <c r="G1516">
        <v>450</v>
      </c>
      <c r="H1516">
        <v>1097</v>
      </c>
      <c r="I1516">
        <v>356</v>
      </c>
      <c r="J1516">
        <v>67</v>
      </c>
      <c r="K1516">
        <v>72</v>
      </c>
      <c r="L1516">
        <v>24</v>
      </c>
      <c r="M1516">
        <v>26</v>
      </c>
      <c r="N1516">
        <v>1547</v>
      </c>
      <c r="O1516">
        <v>426</v>
      </c>
      <c r="P1516">
        <v>931</v>
      </c>
      <c r="Q1516">
        <v>344</v>
      </c>
    </row>
    <row r="1517" spans="1:17">
      <c r="A1517" s="3" t="s">
        <v>1536</v>
      </c>
      <c r="B1517" s="4" t="s">
        <v>3532</v>
      </c>
      <c r="C1517" s="3" t="s">
        <v>3166</v>
      </c>
      <c r="D1517" s="3" t="s">
        <v>2290</v>
      </c>
      <c r="E1517" s="3" t="s">
        <v>5054</v>
      </c>
      <c r="F1517">
        <v>3974</v>
      </c>
      <c r="G1517">
        <v>586</v>
      </c>
      <c r="H1517">
        <v>1079</v>
      </c>
      <c r="I1517">
        <v>258</v>
      </c>
      <c r="J1517">
        <v>28</v>
      </c>
      <c r="K1517">
        <v>29</v>
      </c>
      <c r="L1517">
        <v>21</v>
      </c>
      <c r="M1517">
        <v>25</v>
      </c>
      <c r="N1517">
        <v>1412</v>
      </c>
      <c r="O1517">
        <v>324</v>
      </c>
      <c r="P1517">
        <v>1434</v>
      </c>
      <c r="Q1517">
        <v>352</v>
      </c>
    </row>
    <row r="1518" spans="1:17">
      <c r="A1518" s="3" t="s">
        <v>1537</v>
      </c>
      <c r="B1518" s="4" t="s">
        <v>3532</v>
      </c>
      <c r="C1518" s="3" t="s">
        <v>3166</v>
      </c>
      <c r="D1518" s="3" t="s">
        <v>2586</v>
      </c>
      <c r="E1518" s="3" t="s">
        <v>5055</v>
      </c>
      <c r="F1518">
        <v>2756</v>
      </c>
      <c r="G1518">
        <v>335</v>
      </c>
      <c r="H1518">
        <v>1058</v>
      </c>
      <c r="I1518">
        <v>228</v>
      </c>
      <c r="J1518">
        <v>109</v>
      </c>
      <c r="K1518">
        <v>83</v>
      </c>
      <c r="L1518">
        <v>16</v>
      </c>
      <c r="M1518">
        <v>24</v>
      </c>
      <c r="N1518">
        <v>839</v>
      </c>
      <c r="O1518">
        <v>210</v>
      </c>
      <c r="P1518">
        <v>734</v>
      </c>
      <c r="Q1518">
        <v>230</v>
      </c>
    </row>
    <row r="1519" spans="1:17">
      <c r="A1519" s="3" t="s">
        <v>1538</v>
      </c>
      <c r="B1519" s="4" t="s">
        <v>3532</v>
      </c>
      <c r="C1519" s="3" t="s">
        <v>3166</v>
      </c>
      <c r="D1519" s="3" t="s">
        <v>2292</v>
      </c>
      <c r="E1519" s="3" t="s">
        <v>5056</v>
      </c>
      <c r="F1519">
        <v>5593</v>
      </c>
      <c r="G1519">
        <v>592</v>
      </c>
      <c r="H1519">
        <v>2456</v>
      </c>
      <c r="I1519">
        <v>424</v>
      </c>
      <c r="J1519">
        <v>24</v>
      </c>
      <c r="K1519">
        <v>28</v>
      </c>
      <c r="L1519">
        <v>57</v>
      </c>
      <c r="M1519">
        <v>71</v>
      </c>
      <c r="N1519">
        <v>1464</v>
      </c>
      <c r="O1519">
        <v>268</v>
      </c>
      <c r="P1519">
        <v>1592</v>
      </c>
      <c r="Q1519">
        <v>399</v>
      </c>
    </row>
    <row r="1520" spans="1:17">
      <c r="A1520" s="3" t="s">
        <v>1539</v>
      </c>
      <c r="B1520" s="4" t="s">
        <v>3532</v>
      </c>
      <c r="C1520" s="3" t="s">
        <v>3166</v>
      </c>
      <c r="D1520" s="3" t="s">
        <v>2587</v>
      </c>
      <c r="E1520" s="3" t="s">
        <v>5057</v>
      </c>
      <c r="F1520">
        <v>2451</v>
      </c>
      <c r="G1520">
        <v>278</v>
      </c>
      <c r="H1520">
        <v>864</v>
      </c>
      <c r="I1520">
        <v>241</v>
      </c>
      <c r="J1520">
        <v>0</v>
      </c>
      <c r="K1520">
        <v>123</v>
      </c>
      <c r="L1520">
        <v>27</v>
      </c>
      <c r="M1520">
        <v>44</v>
      </c>
      <c r="N1520">
        <v>758</v>
      </c>
      <c r="O1520">
        <v>183</v>
      </c>
      <c r="P1520">
        <v>802</v>
      </c>
      <c r="Q1520">
        <v>280</v>
      </c>
    </row>
    <row r="1521" spans="1:17">
      <c r="A1521" s="3" t="s">
        <v>1540</v>
      </c>
      <c r="B1521" s="4" t="s">
        <v>3532</v>
      </c>
      <c r="C1521" s="3" t="s">
        <v>3166</v>
      </c>
      <c r="D1521" s="3" t="s">
        <v>2293</v>
      </c>
      <c r="E1521" s="3" t="s">
        <v>5058</v>
      </c>
      <c r="F1521">
        <v>0</v>
      </c>
      <c r="G1521">
        <v>123</v>
      </c>
      <c r="H1521">
        <v>0</v>
      </c>
      <c r="I1521">
        <v>123</v>
      </c>
      <c r="J1521">
        <v>0</v>
      </c>
      <c r="K1521">
        <v>123</v>
      </c>
      <c r="L1521">
        <v>0</v>
      </c>
      <c r="M1521">
        <v>123</v>
      </c>
      <c r="N1521">
        <v>0</v>
      </c>
      <c r="O1521">
        <v>123</v>
      </c>
      <c r="P1521">
        <v>0</v>
      </c>
      <c r="Q1521">
        <v>123</v>
      </c>
    </row>
    <row r="1522" spans="1:17">
      <c r="A1522" s="3" t="s">
        <v>1541</v>
      </c>
      <c r="B1522" s="4" t="s">
        <v>3532</v>
      </c>
      <c r="C1522" s="3" t="s">
        <v>3166</v>
      </c>
      <c r="D1522" s="3" t="s">
        <v>2588</v>
      </c>
      <c r="E1522" s="3" t="s">
        <v>5059</v>
      </c>
      <c r="F1522">
        <v>2001</v>
      </c>
      <c r="G1522">
        <v>376</v>
      </c>
      <c r="H1522">
        <v>974</v>
      </c>
      <c r="I1522">
        <v>282</v>
      </c>
      <c r="J1522">
        <v>62</v>
      </c>
      <c r="K1522">
        <v>37</v>
      </c>
      <c r="L1522">
        <v>18</v>
      </c>
      <c r="M1522">
        <v>19</v>
      </c>
      <c r="N1522">
        <v>660</v>
      </c>
      <c r="O1522">
        <v>221</v>
      </c>
      <c r="P1522">
        <v>287</v>
      </c>
      <c r="Q1522">
        <v>157</v>
      </c>
    </row>
    <row r="1523" spans="1:17">
      <c r="A1523" s="3" t="s">
        <v>1542</v>
      </c>
      <c r="B1523" s="4" t="s">
        <v>3532</v>
      </c>
      <c r="C1523" s="3" t="s">
        <v>3166</v>
      </c>
      <c r="D1523" s="3" t="s">
        <v>2589</v>
      </c>
      <c r="E1523" s="3" t="s">
        <v>5060</v>
      </c>
      <c r="F1523">
        <v>2473</v>
      </c>
      <c r="G1523">
        <v>461</v>
      </c>
      <c r="H1523">
        <v>1156</v>
      </c>
      <c r="I1523">
        <v>401</v>
      </c>
      <c r="J1523">
        <v>0</v>
      </c>
      <c r="K1523">
        <v>123</v>
      </c>
      <c r="L1523">
        <v>0</v>
      </c>
      <c r="M1523">
        <v>123</v>
      </c>
      <c r="N1523">
        <v>941</v>
      </c>
      <c r="O1523">
        <v>262</v>
      </c>
      <c r="P1523">
        <v>376</v>
      </c>
      <c r="Q1523">
        <v>153</v>
      </c>
    </row>
    <row r="1524" spans="1:17">
      <c r="A1524" s="3" t="s">
        <v>1543</v>
      </c>
      <c r="B1524" s="4" t="s">
        <v>3532</v>
      </c>
      <c r="C1524" s="3" t="s">
        <v>3166</v>
      </c>
      <c r="D1524" s="3" t="s">
        <v>2590</v>
      </c>
      <c r="E1524" s="3" t="s">
        <v>5061</v>
      </c>
      <c r="F1524">
        <v>1989</v>
      </c>
      <c r="G1524">
        <v>271</v>
      </c>
      <c r="H1524">
        <v>929</v>
      </c>
      <c r="I1524">
        <v>225</v>
      </c>
      <c r="J1524">
        <v>0</v>
      </c>
      <c r="K1524">
        <v>123</v>
      </c>
      <c r="L1524">
        <v>0</v>
      </c>
      <c r="M1524">
        <v>123</v>
      </c>
      <c r="N1524">
        <v>502</v>
      </c>
      <c r="O1524">
        <v>161</v>
      </c>
      <c r="P1524">
        <v>558</v>
      </c>
      <c r="Q1524">
        <v>128</v>
      </c>
    </row>
    <row r="1525" spans="1:17">
      <c r="A1525" s="3" t="s">
        <v>1544</v>
      </c>
      <c r="B1525" s="4" t="s">
        <v>3532</v>
      </c>
      <c r="C1525" s="3" t="s">
        <v>3166</v>
      </c>
      <c r="D1525" s="3" t="s">
        <v>2592</v>
      </c>
      <c r="E1525" s="3" t="s">
        <v>5062</v>
      </c>
      <c r="F1525">
        <v>2137</v>
      </c>
      <c r="G1525">
        <v>412</v>
      </c>
      <c r="H1525">
        <v>1288</v>
      </c>
      <c r="I1525">
        <v>382</v>
      </c>
      <c r="J1525">
        <v>57</v>
      </c>
      <c r="K1525">
        <v>71</v>
      </c>
      <c r="L1525">
        <v>6</v>
      </c>
      <c r="M1525">
        <v>13</v>
      </c>
      <c r="N1525">
        <v>436</v>
      </c>
      <c r="O1525">
        <v>187</v>
      </c>
      <c r="P1525">
        <v>350</v>
      </c>
      <c r="Q1525">
        <v>188</v>
      </c>
    </row>
    <row r="1526" spans="1:17">
      <c r="A1526" s="3" t="s">
        <v>1545</v>
      </c>
      <c r="B1526" s="4" t="s">
        <v>3532</v>
      </c>
      <c r="C1526" s="3" t="s">
        <v>3166</v>
      </c>
      <c r="D1526" s="3" t="s">
        <v>2593</v>
      </c>
      <c r="E1526" s="3" t="s">
        <v>5063</v>
      </c>
      <c r="F1526">
        <v>983</v>
      </c>
      <c r="G1526">
        <v>167</v>
      </c>
      <c r="H1526">
        <v>306</v>
      </c>
      <c r="I1526">
        <v>121</v>
      </c>
      <c r="J1526">
        <v>0</v>
      </c>
      <c r="K1526">
        <v>123</v>
      </c>
      <c r="L1526">
        <v>9</v>
      </c>
      <c r="M1526">
        <v>14</v>
      </c>
      <c r="N1526">
        <v>318</v>
      </c>
      <c r="O1526">
        <v>93</v>
      </c>
      <c r="P1526">
        <v>350</v>
      </c>
      <c r="Q1526">
        <v>180</v>
      </c>
    </row>
    <row r="1527" spans="1:17">
      <c r="A1527" s="3" t="s">
        <v>1546</v>
      </c>
      <c r="B1527" s="4" t="s">
        <v>3532</v>
      </c>
      <c r="C1527" s="3" t="s">
        <v>3166</v>
      </c>
      <c r="D1527" s="3" t="s">
        <v>2594</v>
      </c>
      <c r="E1527" s="3" t="s">
        <v>5064</v>
      </c>
      <c r="F1527">
        <v>1031</v>
      </c>
      <c r="G1527">
        <v>277</v>
      </c>
      <c r="H1527">
        <v>508</v>
      </c>
      <c r="I1527">
        <v>155</v>
      </c>
      <c r="J1527">
        <v>0</v>
      </c>
      <c r="K1527">
        <v>123</v>
      </c>
      <c r="L1527">
        <v>78</v>
      </c>
      <c r="M1527">
        <v>69</v>
      </c>
      <c r="N1527">
        <v>308</v>
      </c>
      <c r="O1527">
        <v>130</v>
      </c>
      <c r="P1527">
        <v>137</v>
      </c>
      <c r="Q1527">
        <v>62</v>
      </c>
    </row>
    <row r="1528" spans="1:17">
      <c r="A1528" s="3" t="s">
        <v>1547</v>
      </c>
      <c r="B1528" s="4" t="s">
        <v>3532</v>
      </c>
      <c r="C1528" s="3" t="s">
        <v>3166</v>
      </c>
      <c r="D1528" s="3" t="s">
        <v>2300</v>
      </c>
      <c r="E1528" s="3" t="s">
        <v>5065</v>
      </c>
      <c r="F1528">
        <v>4341</v>
      </c>
      <c r="G1528">
        <v>556</v>
      </c>
      <c r="H1528">
        <v>1291</v>
      </c>
      <c r="I1528">
        <v>302</v>
      </c>
      <c r="J1528">
        <v>83</v>
      </c>
      <c r="K1528">
        <v>96</v>
      </c>
      <c r="L1528">
        <v>89</v>
      </c>
      <c r="M1528">
        <v>101</v>
      </c>
      <c r="N1528">
        <v>1222</v>
      </c>
      <c r="O1528">
        <v>279</v>
      </c>
      <c r="P1528">
        <v>1656</v>
      </c>
      <c r="Q1528">
        <v>556</v>
      </c>
    </row>
    <row r="1529" spans="1:17">
      <c r="A1529" s="3" t="s">
        <v>1548</v>
      </c>
      <c r="B1529" s="4" t="s">
        <v>3532</v>
      </c>
      <c r="C1529" s="3" t="s">
        <v>3166</v>
      </c>
      <c r="D1529" s="3" t="s">
        <v>2301</v>
      </c>
      <c r="E1529" s="3" t="s">
        <v>5066</v>
      </c>
      <c r="F1529">
        <v>3724</v>
      </c>
      <c r="G1529">
        <v>403</v>
      </c>
      <c r="H1529">
        <v>1692</v>
      </c>
      <c r="I1529">
        <v>333</v>
      </c>
      <c r="J1529">
        <v>0</v>
      </c>
      <c r="K1529">
        <v>123</v>
      </c>
      <c r="L1529">
        <v>33</v>
      </c>
      <c r="M1529">
        <v>37</v>
      </c>
      <c r="N1529">
        <v>1230</v>
      </c>
      <c r="O1529">
        <v>326</v>
      </c>
      <c r="P1529">
        <v>769</v>
      </c>
      <c r="Q1529">
        <v>233</v>
      </c>
    </row>
    <row r="1530" spans="1:17">
      <c r="A1530" s="3" t="s">
        <v>1549</v>
      </c>
      <c r="B1530" s="4" t="s">
        <v>3532</v>
      </c>
      <c r="C1530" s="3" t="s">
        <v>3166</v>
      </c>
      <c r="D1530" s="3" t="s">
        <v>2596</v>
      </c>
      <c r="E1530" s="3" t="s">
        <v>5067</v>
      </c>
      <c r="F1530">
        <v>2144</v>
      </c>
      <c r="G1530">
        <v>340</v>
      </c>
      <c r="H1530">
        <v>1350</v>
      </c>
      <c r="I1530">
        <v>279</v>
      </c>
      <c r="J1530">
        <v>57</v>
      </c>
      <c r="K1530">
        <v>60</v>
      </c>
      <c r="L1530">
        <v>0</v>
      </c>
      <c r="M1530">
        <v>123</v>
      </c>
      <c r="N1530">
        <v>394</v>
      </c>
      <c r="O1530">
        <v>140</v>
      </c>
      <c r="P1530">
        <v>343</v>
      </c>
      <c r="Q1530">
        <v>150</v>
      </c>
    </row>
    <row r="1531" spans="1:17">
      <c r="A1531" s="3" t="s">
        <v>1550</v>
      </c>
      <c r="B1531" s="4" t="s">
        <v>3532</v>
      </c>
      <c r="C1531" s="3" t="s">
        <v>3166</v>
      </c>
      <c r="D1531" s="3" t="s">
        <v>2597</v>
      </c>
      <c r="E1531" s="3" t="s">
        <v>5068</v>
      </c>
      <c r="F1531">
        <v>5523</v>
      </c>
      <c r="G1531">
        <v>510</v>
      </c>
      <c r="H1531">
        <v>2159</v>
      </c>
      <c r="I1531">
        <v>306</v>
      </c>
      <c r="J1531">
        <v>153</v>
      </c>
      <c r="K1531">
        <v>95</v>
      </c>
      <c r="L1531">
        <v>60</v>
      </c>
      <c r="M1531">
        <v>48</v>
      </c>
      <c r="N1531">
        <v>1634</v>
      </c>
      <c r="O1531">
        <v>304</v>
      </c>
      <c r="P1531">
        <v>1517</v>
      </c>
      <c r="Q1531">
        <v>413</v>
      </c>
    </row>
    <row r="1532" spans="1:17">
      <c r="A1532" s="3" t="s">
        <v>1551</v>
      </c>
      <c r="B1532" s="4" t="s">
        <v>3532</v>
      </c>
      <c r="C1532" s="3" t="s">
        <v>3166</v>
      </c>
      <c r="D1532" s="3" t="s">
        <v>3185</v>
      </c>
      <c r="E1532" s="3" t="s">
        <v>5069</v>
      </c>
      <c r="F1532">
        <v>2131</v>
      </c>
      <c r="G1532">
        <v>396</v>
      </c>
      <c r="H1532">
        <v>1383</v>
      </c>
      <c r="I1532">
        <v>320</v>
      </c>
      <c r="J1532">
        <v>0</v>
      </c>
      <c r="K1532">
        <v>123</v>
      </c>
      <c r="L1532">
        <v>0</v>
      </c>
      <c r="M1532">
        <v>123</v>
      </c>
      <c r="N1532">
        <v>194</v>
      </c>
      <c r="O1532">
        <v>95</v>
      </c>
      <c r="P1532">
        <v>554</v>
      </c>
      <c r="Q1532">
        <v>217</v>
      </c>
    </row>
    <row r="1533" spans="1:17">
      <c r="A1533" s="3" t="s">
        <v>1552</v>
      </c>
      <c r="B1533" s="4" t="s">
        <v>3532</v>
      </c>
      <c r="C1533" s="3" t="s">
        <v>3166</v>
      </c>
      <c r="D1533" s="3" t="s">
        <v>3186</v>
      </c>
      <c r="E1533" s="3" t="s">
        <v>5070</v>
      </c>
      <c r="F1533">
        <v>2645</v>
      </c>
      <c r="G1533">
        <v>429</v>
      </c>
      <c r="H1533">
        <v>1744</v>
      </c>
      <c r="I1533">
        <v>391</v>
      </c>
      <c r="J1533">
        <v>52</v>
      </c>
      <c r="K1533">
        <v>66</v>
      </c>
      <c r="L1533">
        <v>11</v>
      </c>
      <c r="M1533">
        <v>18</v>
      </c>
      <c r="N1533">
        <v>551</v>
      </c>
      <c r="O1533">
        <v>166</v>
      </c>
      <c r="P1533">
        <v>287</v>
      </c>
      <c r="Q1533">
        <v>144</v>
      </c>
    </row>
    <row r="1534" spans="1:17">
      <c r="A1534" s="3" t="s">
        <v>1553</v>
      </c>
      <c r="B1534" s="4" t="s">
        <v>3532</v>
      </c>
      <c r="C1534" s="3" t="s">
        <v>3166</v>
      </c>
      <c r="D1534" s="3" t="s">
        <v>2598</v>
      </c>
      <c r="E1534" s="3" t="s">
        <v>5071</v>
      </c>
      <c r="F1534">
        <v>3342</v>
      </c>
      <c r="G1534">
        <v>399</v>
      </c>
      <c r="H1534">
        <v>1406</v>
      </c>
      <c r="I1534">
        <v>360</v>
      </c>
      <c r="J1534">
        <v>36</v>
      </c>
      <c r="K1534">
        <v>61</v>
      </c>
      <c r="L1534">
        <v>31</v>
      </c>
      <c r="M1534">
        <v>33</v>
      </c>
      <c r="N1534">
        <v>831</v>
      </c>
      <c r="O1534">
        <v>212</v>
      </c>
      <c r="P1534">
        <v>1038</v>
      </c>
      <c r="Q1534">
        <v>327</v>
      </c>
    </row>
    <row r="1535" spans="1:17">
      <c r="A1535" s="3" t="s">
        <v>1554</v>
      </c>
      <c r="B1535" s="4" t="s">
        <v>3532</v>
      </c>
      <c r="C1535" s="3" t="s">
        <v>3166</v>
      </c>
      <c r="D1535" s="3" t="s">
        <v>3187</v>
      </c>
      <c r="E1535" s="3" t="s">
        <v>5072</v>
      </c>
      <c r="F1535">
        <v>3558</v>
      </c>
      <c r="G1535">
        <v>379</v>
      </c>
      <c r="H1535">
        <v>1442</v>
      </c>
      <c r="I1535">
        <v>278</v>
      </c>
      <c r="J1535">
        <v>0</v>
      </c>
      <c r="K1535">
        <v>123</v>
      </c>
      <c r="L1535">
        <v>51</v>
      </c>
      <c r="M1535">
        <v>46</v>
      </c>
      <c r="N1535">
        <v>803</v>
      </c>
      <c r="O1535">
        <v>221</v>
      </c>
      <c r="P1535">
        <v>1262</v>
      </c>
      <c r="Q1535">
        <v>390</v>
      </c>
    </row>
    <row r="1536" spans="1:17">
      <c r="A1536" s="3" t="s">
        <v>1555</v>
      </c>
      <c r="B1536" s="4" t="s">
        <v>3532</v>
      </c>
      <c r="C1536" s="3" t="s">
        <v>3166</v>
      </c>
      <c r="D1536" s="3" t="s">
        <v>2599</v>
      </c>
      <c r="E1536" s="3" t="s">
        <v>5073</v>
      </c>
      <c r="F1536">
        <v>1733</v>
      </c>
      <c r="G1536">
        <v>412</v>
      </c>
      <c r="H1536">
        <v>1061</v>
      </c>
      <c r="I1536">
        <v>247</v>
      </c>
      <c r="J1536">
        <v>0</v>
      </c>
      <c r="K1536">
        <v>123</v>
      </c>
      <c r="L1536">
        <v>0</v>
      </c>
      <c r="M1536">
        <v>123</v>
      </c>
      <c r="N1536">
        <v>422</v>
      </c>
      <c r="O1536">
        <v>270</v>
      </c>
      <c r="P1536">
        <v>250</v>
      </c>
      <c r="Q1536">
        <v>189</v>
      </c>
    </row>
    <row r="1537" spans="1:17">
      <c r="A1537" s="3" t="s">
        <v>1556</v>
      </c>
      <c r="B1537" s="4" t="s">
        <v>3532</v>
      </c>
      <c r="C1537" s="3" t="s">
        <v>3166</v>
      </c>
      <c r="D1537" s="3" t="s">
        <v>2600</v>
      </c>
      <c r="E1537" s="3" t="s">
        <v>5074</v>
      </c>
      <c r="F1537">
        <v>3146</v>
      </c>
      <c r="G1537">
        <v>468</v>
      </c>
      <c r="H1537">
        <v>1625</v>
      </c>
      <c r="I1537">
        <v>316</v>
      </c>
      <c r="J1537">
        <v>0</v>
      </c>
      <c r="K1537">
        <v>123</v>
      </c>
      <c r="L1537">
        <v>64</v>
      </c>
      <c r="M1537">
        <v>74</v>
      </c>
      <c r="N1537">
        <v>766</v>
      </c>
      <c r="O1537">
        <v>209</v>
      </c>
      <c r="P1537">
        <v>691</v>
      </c>
      <c r="Q1537">
        <v>215</v>
      </c>
    </row>
    <row r="1538" spans="1:17">
      <c r="A1538" s="3" t="s">
        <v>1557</v>
      </c>
      <c r="B1538" s="4" t="s">
        <v>3532</v>
      </c>
      <c r="C1538" s="3" t="s">
        <v>3166</v>
      </c>
      <c r="D1538" s="3" t="s">
        <v>2601</v>
      </c>
      <c r="E1538" s="3" t="s">
        <v>5075</v>
      </c>
      <c r="F1538">
        <v>1151</v>
      </c>
      <c r="G1538">
        <v>270</v>
      </c>
      <c r="H1538">
        <v>887</v>
      </c>
      <c r="I1538">
        <v>235</v>
      </c>
      <c r="J1538">
        <v>0</v>
      </c>
      <c r="K1538">
        <v>123</v>
      </c>
      <c r="L1538">
        <v>0</v>
      </c>
      <c r="M1538">
        <v>123</v>
      </c>
      <c r="N1538">
        <v>226</v>
      </c>
      <c r="O1538">
        <v>120</v>
      </c>
      <c r="P1538">
        <v>38</v>
      </c>
      <c r="Q1538">
        <v>35</v>
      </c>
    </row>
    <row r="1539" spans="1:17">
      <c r="A1539" s="3" t="s">
        <v>1558</v>
      </c>
      <c r="B1539" s="4" t="s">
        <v>3532</v>
      </c>
      <c r="C1539" s="3" t="s">
        <v>3166</v>
      </c>
      <c r="D1539" s="3" t="s">
        <v>2306</v>
      </c>
      <c r="E1539" s="3" t="s">
        <v>5076</v>
      </c>
      <c r="F1539">
        <v>3410</v>
      </c>
      <c r="G1539">
        <v>461</v>
      </c>
      <c r="H1539">
        <v>1448</v>
      </c>
      <c r="I1539">
        <v>377</v>
      </c>
      <c r="J1539">
        <v>35</v>
      </c>
      <c r="K1539">
        <v>44</v>
      </c>
      <c r="L1539">
        <v>28</v>
      </c>
      <c r="M1539">
        <v>27</v>
      </c>
      <c r="N1539">
        <v>934</v>
      </c>
      <c r="O1539">
        <v>215</v>
      </c>
      <c r="P1539">
        <v>965</v>
      </c>
      <c r="Q1539">
        <v>300</v>
      </c>
    </row>
    <row r="1540" spans="1:17">
      <c r="A1540" s="3" t="s">
        <v>1559</v>
      </c>
      <c r="B1540" s="4" t="s">
        <v>3532</v>
      </c>
      <c r="C1540" s="3" t="s">
        <v>3166</v>
      </c>
      <c r="D1540" s="3" t="s">
        <v>2602</v>
      </c>
      <c r="E1540" s="3" t="s">
        <v>5077</v>
      </c>
      <c r="F1540">
        <v>1766</v>
      </c>
      <c r="G1540">
        <v>315</v>
      </c>
      <c r="H1540">
        <v>1113</v>
      </c>
      <c r="I1540">
        <v>264</v>
      </c>
      <c r="J1540">
        <v>0</v>
      </c>
      <c r="K1540">
        <v>123</v>
      </c>
      <c r="L1540">
        <v>0</v>
      </c>
      <c r="M1540">
        <v>123</v>
      </c>
      <c r="N1540">
        <v>240</v>
      </c>
      <c r="O1540">
        <v>135</v>
      </c>
      <c r="P1540">
        <v>413</v>
      </c>
      <c r="Q1540">
        <v>157</v>
      </c>
    </row>
    <row r="1541" spans="1:17">
      <c r="A1541" s="3" t="s">
        <v>1560</v>
      </c>
      <c r="B1541" s="4" t="s">
        <v>3532</v>
      </c>
      <c r="C1541" s="3" t="s">
        <v>3166</v>
      </c>
      <c r="D1541" s="3" t="s">
        <v>2604</v>
      </c>
      <c r="E1541" s="3" t="s">
        <v>5078</v>
      </c>
      <c r="F1541">
        <v>1990</v>
      </c>
      <c r="G1541">
        <v>343</v>
      </c>
      <c r="H1541">
        <v>1004</v>
      </c>
      <c r="I1541">
        <v>237</v>
      </c>
      <c r="J1541">
        <v>13</v>
      </c>
      <c r="K1541">
        <v>21</v>
      </c>
      <c r="L1541">
        <v>0</v>
      </c>
      <c r="M1541">
        <v>123</v>
      </c>
      <c r="N1541">
        <v>480</v>
      </c>
      <c r="O1541">
        <v>223</v>
      </c>
      <c r="P1541">
        <v>493</v>
      </c>
      <c r="Q1541">
        <v>311</v>
      </c>
    </row>
    <row r="1542" spans="1:17">
      <c r="A1542" s="3" t="s">
        <v>1561</v>
      </c>
      <c r="B1542" s="4" t="s">
        <v>3532</v>
      </c>
      <c r="C1542" s="3" t="s">
        <v>3166</v>
      </c>
      <c r="D1542" s="3" t="s">
        <v>2308</v>
      </c>
      <c r="E1542" s="3" t="s">
        <v>5079</v>
      </c>
      <c r="F1542">
        <v>2291</v>
      </c>
      <c r="G1542">
        <v>210</v>
      </c>
      <c r="H1542">
        <v>1496</v>
      </c>
      <c r="I1542">
        <v>239</v>
      </c>
      <c r="J1542">
        <v>0</v>
      </c>
      <c r="K1542">
        <v>123</v>
      </c>
      <c r="L1542">
        <v>10</v>
      </c>
      <c r="M1542">
        <v>31</v>
      </c>
      <c r="N1542">
        <v>583</v>
      </c>
      <c r="O1542">
        <v>216</v>
      </c>
      <c r="P1542">
        <v>202</v>
      </c>
      <c r="Q1542">
        <v>110</v>
      </c>
    </row>
    <row r="1543" spans="1:17">
      <c r="A1543" s="3" t="s">
        <v>1562</v>
      </c>
      <c r="B1543" s="4" t="s">
        <v>3532</v>
      </c>
      <c r="C1543" s="3" t="s">
        <v>3166</v>
      </c>
      <c r="D1543" s="3" t="s">
        <v>2605</v>
      </c>
      <c r="E1543" s="3" t="s">
        <v>5080</v>
      </c>
      <c r="F1543">
        <v>2593</v>
      </c>
      <c r="G1543">
        <v>396</v>
      </c>
      <c r="H1543">
        <v>1628</v>
      </c>
      <c r="I1543">
        <v>398</v>
      </c>
      <c r="J1543">
        <v>52</v>
      </c>
      <c r="K1543">
        <v>52</v>
      </c>
      <c r="L1543">
        <v>0</v>
      </c>
      <c r="M1543">
        <v>123</v>
      </c>
      <c r="N1543">
        <v>411</v>
      </c>
      <c r="O1543">
        <v>132</v>
      </c>
      <c r="P1543">
        <v>502</v>
      </c>
      <c r="Q1543">
        <v>148</v>
      </c>
    </row>
    <row r="1544" spans="1:17">
      <c r="A1544" s="3" t="s">
        <v>1563</v>
      </c>
      <c r="B1544" s="4" t="s">
        <v>3532</v>
      </c>
      <c r="C1544" s="3" t="s">
        <v>3166</v>
      </c>
      <c r="D1544" s="3" t="s">
        <v>2606</v>
      </c>
      <c r="E1544" s="3" t="s">
        <v>5081</v>
      </c>
      <c r="F1544">
        <v>3099</v>
      </c>
      <c r="G1544">
        <v>539</v>
      </c>
      <c r="H1544">
        <v>1745</v>
      </c>
      <c r="I1544">
        <v>436</v>
      </c>
      <c r="J1544">
        <v>39</v>
      </c>
      <c r="K1544">
        <v>64</v>
      </c>
      <c r="L1544">
        <v>8</v>
      </c>
      <c r="M1544">
        <v>13</v>
      </c>
      <c r="N1544">
        <v>611</v>
      </c>
      <c r="O1544">
        <v>241</v>
      </c>
      <c r="P1544">
        <v>696</v>
      </c>
      <c r="Q1544">
        <v>282</v>
      </c>
    </row>
    <row r="1545" spans="1:17">
      <c r="A1545" s="3" t="s">
        <v>1564</v>
      </c>
      <c r="B1545" s="4" t="s">
        <v>3532</v>
      </c>
      <c r="C1545" s="3" t="s">
        <v>3166</v>
      </c>
      <c r="D1545" s="3" t="s">
        <v>2311</v>
      </c>
      <c r="E1545" s="3" t="s">
        <v>5082</v>
      </c>
      <c r="F1545">
        <v>1112</v>
      </c>
      <c r="G1545">
        <v>317</v>
      </c>
      <c r="H1545">
        <v>691</v>
      </c>
      <c r="I1545">
        <v>202</v>
      </c>
      <c r="J1545">
        <v>151</v>
      </c>
      <c r="K1545">
        <v>113</v>
      </c>
      <c r="L1545">
        <v>0</v>
      </c>
      <c r="M1545">
        <v>123</v>
      </c>
      <c r="N1545">
        <v>161</v>
      </c>
      <c r="O1545">
        <v>90</v>
      </c>
      <c r="P1545">
        <v>109</v>
      </c>
      <c r="Q1545">
        <v>77</v>
      </c>
    </row>
    <row r="1546" spans="1:17">
      <c r="A1546" s="3" t="s">
        <v>1565</v>
      </c>
      <c r="B1546" s="4" t="s">
        <v>3532</v>
      </c>
      <c r="C1546" s="3" t="s">
        <v>3166</v>
      </c>
      <c r="D1546" s="3" t="s">
        <v>2314</v>
      </c>
      <c r="E1546" s="3" t="s">
        <v>5083</v>
      </c>
      <c r="F1546">
        <v>1299</v>
      </c>
      <c r="G1546">
        <v>433</v>
      </c>
      <c r="H1546">
        <v>735</v>
      </c>
      <c r="I1546">
        <v>207</v>
      </c>
      <c r="J1546">
        <v>0</v>
      </c>
      <c r="K1546">
        <v>123</v>
      </c>
      <c r="L1546">
        <v>69</v>
      </c>
      <c r="M1546">
        <v>90</v>
      </c>
      <c r="N1546">
        <v>196</v>
      </c>
      <c r="O1546">
        <v>116</v>
      </c>
      <c r="P1546">
        <v>299</v>
      </c>
      <c r="Q1546">
        <v>201</v>
      </c>
    </row>
    <row r="1547" spans="1:17">
      <c r="A1547" s="3" t="s">
        <v>1566</v>
      </c>
      <c r="B1547" s="4" t="s">
        <v>3532</v>
      </c>
      <c r="C1547" s="3" t="s">
        <v>3166</v>
      </c>
      <c r="D1547" s="3" t="s">
        <v>2315</v>
      </c>
      <c r="E1547" s="3" t="s">
        <v>5084</v>
      </c>
      <c r="F1547">
        <v>1889</v>
      </c>
      <c r="G1547">
        <v>391</v>
      </c>
      <c r="H1547">
        <v>1042</v>
      </c>
      <c r="I1547">
        <v>269</v>
      </c>
      <c r="J1547">
        <v>41</v>
      </c>
      <c r="K1547">
        <v>65</v>
      </c>
      <c r="L1547">
        <v>0</v>
      </c>
      <c r="M1547">
        <v>123</v>
      </c>
      <c r="N1547">
        <v>389</v>
      </c>
      <c r="O1547">
        <v>115</v>
      </c>
      <c r="P1547">
        <v>417</v>
      </c>
      <c r="Q1547">
        <v>205</v>
      </c>
    </row>
    <row r="1548" spans="1:17">
      <c r="A1548" s="3" t="s">
        <v>1567</v>
      </c>
      <c r="B1548" s="4" t="s">
        <v>3532</v>
      </c>
      <c r="C1548" s="3" t="s">
        <v>3166</v>
      </c>
      <c r="D1548" s="3" t="s">
        <v>2608</v>
      </c>
      <c r="E1548" s="3" t="s">
        <v>5085</v>
      </c>
      <c r="F1548">
        <v>1064</v>
      </c>
      <c r="G1548">
        <v>291</v>
      </c>
      <c r="H1548">
        <v>434</v>
      </c>
      <c r="I1548">
        <v>187</v>
      </c>
      <c r="J1548">
        <v>24</v>
      </c>
      <c r="K1548">
        <v>36</v>
      </c>
      <c r="L1548">
        <v>0</v>
      </c>
      <c r="M1548">
        <v>123</v>
      </c>
      <c r="N1548">
        <v>301</v>
      </c>
      <c r="O1548">
        <v>139</v>
      </c>
      <c r="P1548">
        <v>305</v>
      </c>
      <c r="Q1548">
        <v>151</v>
      </c>
    </row>
    <row r="1549" spans="1:17">
      <c r="A1549" s="3" t="s">
        <v>1568</v>
      </c>
      <c r="B1549" s="4" t="s">
        <v>3532</v>
      </c>
      <c r="C1549" s="3" t="s">
        <v>3166</v>
      </c>
      <c r="D1549" s="3" t="s">
        <v>2609</v>
      </c>
      <c r="E1549" s="3" t="s">
        <v>5086</v>
      </c>
      <c r="F1549">
        <v>1153</v>
      </c>
      <c r="G1549">
        <v>191</v>
      </c>
      <c r="H1549">
        <v>577</v>
      </c>
      <c r="I1549">
        <v>155</v>
      </c>
      <c r="J1549">
        <v>5</v>
      </c>
      <c r="K1549">
        <v>9</v>
      </c>
      <c r="L1549">
        <v>0</v>
      </c>
      <c r="M1549">
        <v>123</v>
      </c>
      <c r="N1549">
        <v>202</v>
      </c>
      <c r="O1549">
        <v>71</v>
      </c>
      <c r="P1549">
        <v>369</v>
      </c>
      <c r="Q1549">
        <v>127</v>
      </c>
    </row>
    <row r="1550" spans="1:17">
      <c r="A1550" s="3" t="s">
        <v>1569</v>
      </c>
      <c r="B1550" s="4" t="s">
        <v>3532</v>
      </c>
      <c r="C1550" s="3" t="s">
        <v>3166</v>
      </c>
      <c r="D1550" s="3" t="s">
        <v>2611</v>
      </c>
      <c r="E1550" s="3" t="s">
        <v>5087</v>
      </c>
      <c r="F1550">
        <v>2561</v>
      </c>
      <c r="G1550">
        <v>319</v>
      </c>
      <c r="H1550">
        <v>1122</v>
      </c>
      <c r="I1550">
        <v>287</v>
      </c>
      <c r="J1550">
        <v>66</v>
      </c>
      <c r="K1550">
        <v>92</v>
      </c>
      <c r="L1550">
        <v>45</v>
      </c>
      <c r="M1550">
        <v>56</v>
      </c>
      <c r="N1550">
        <v>645</v>
      </c>
      <c r="O1550">
        <v>231</v>
      </c>
      <c r="P1550">
        <v>683</v>
      </c>
      <c r="Q1550">
        <v>207</v>
      </c>
    </row>
    <row r="1551" spans="1:17">
      <c r="A1551" s="3" t="s">
        <v>1570</v>
      </c>
      <c r="B1551" s="4" t="s">
        <v>3532</v>
      </c>
      <c r="C1551" s="3" t="s">
        <v>3166</v>
      </c>
      <c r="D1551" s="3" t="s">
        <v>2323</v>
      </c>
      <c r="E1551" s="3" t="s">
        <v>5088</v>
      </c>
      <c r="F1551">
        <v>2485</v>
      </c>
      <c r="G1551">
        <v>1224</v>
      </c>
      <c r="H1551">
        <v>1109</v>
      </c>
      <c r="I1551">
        <v>679</v>
      </c>
      <c r="J1551">
        <v>0</v>
      </c>
      <c r="K1551">
        <v>123</v>
      </c>
      <c r="L1551">
        <v>7</v>
      </c>
      <c r="M1551">
        <v>13</v>
      </c>
      <c r="N1551">
        <v>541</v>
      </c>
      <c r="O1551">
        <v>146</v>
      </c>
      <c r="P1551">
        <v>828</v>
      </c>
      <c r="Q1551">
        <v>634</v>
      </c>
    </row>
    <row r="1552" spans="1:17">
      <c r="A1552" s="3" t="s">
        <v>1571</v>
      </c>
      <c r="B1552" s="4" t="s">
        <v>3532</v>
      </c>
      <c r="C1552" s="3" t="s">
        <v>3166</v>
      </c>
      <c r="D1552" s="3" t="s">
        <v>2614</v>
      </c>
      <c r="E1552" s="3" t="s">
        <v>5089</v>
      </c>
      <c r="F1552">
        <v>5875</v>
      </c>
      <c r="G1552">
        <v>617</v>
      </c>
      <c r="H1552">
        <v>2348</v>
      </c>
      <c r="I1552">
        <v>390</v>
      </c>
      <c r="J1552">
        <v>15</v>
      </c>
      <c r="K1552">
        <v>22</v>
      </c>
      <c r="L1552">
        <v>59</v>
      </c>
      <c r="M1552">
        <v>61</v>
      </c>
      <c r="N1552">
        <v>2017</v>
      </c>
      <c r="O1552">
        <v>440</v>
      </c>
      <c r="P1552">
        <v>1436</v>
      </c>
      <c r="Q1552">
        <v>436</v>
      </c>
    </row>
    <row r="1553" spans="1:17">
      <c r="A1553" s="3" t="s">
        <v>1572</v>
      </c>
      <c r="B1553" s="4" t="s">
        <v>3532</v>
      </c>
      <c r="C1553" s="3" t="s">
        <v>3166</v>
      </c>
      <c r="D1553" s="3" t="s">
        <v>2616</v>
      </c>
      <c r="E1553" s="3" t="s">
        <v>5090</v>
      </c>
      <c r="F1553">
        <v>4292</v>
      </c>
      <c r="G1553">
        <v>552</v>
      </c>
      <c r="H1553">
        <v>2090</v>
      </c>
      <c r="I1553">
        <v>351</v>
      </c>
      <c r="J1553">
        <v>142</v>
      </c>
      <c r="K1553">
        <v>98</v>
      </c>
      <c r="L1553">
        <v>22</v>
      </c>
      <c r="M1553">
        <v>35</v>
      </c>
      <c r="N1553">
        <v>1262</v>
      </c>
      <c r="O1553">
        <v>349</v>
      </c>
      <c r="P1553">
        <v>776</v>
      </c>
      <c r="Q1553">
        <v>282</v>
      </c>
    </row>
    <row r="1554" spans="1:17">
      <c r="A1554" s="3" t="s">
        <v>1573</v>
      </c>
      <c r="B1554" s="4" t="s">
        <v>3532</v>
      </c>
      <c r="C1554" s="3" t="s">
        <v>3166</v>
      </c>
      <c r="D1554" s="3" t="s">
        <v>2332</v>
      </c>
      <c r="E1554" s="3" t="s">
        <v>5091</v>
      </c>
      <c r="F1554">
        <v>0</v>
      </c>
      <c r="G1554">
        <v>123</v>
      </c>
      <c r="H1554">
        <v>0</v>
      </c>
      <c r="I1554">
        <v>123</v>
      </c>
      <c r="J1554">
        <v>0</v>
      </c>
      <c r="K1554">
        <v>123</v>
      </c>
      <c r="L1554">
        <v>0</v>
      </c>
      <c r="M1554">
        <v>123</v>
      </c>
      <c r="N1554">
        <v>0</v>
      </c>
      <c r="O1554">
        <v>123</v>
      </c>
      <c r="P1554">
        <v>0</v>
      </c>
      <c r="Q1554">
        <v>123</v>
      </c>
    </row>
    <row r="1555" spans="1:17">
      <c r="A1555" s="3" t="s">
        <v>1574</v>
      </c>
      <c r="B1555" s="4" t="s">
        <v>3532</v>
      </c>
      <c r="C1555" s="3" t="s">
        <v>3166</v>
      </c>
      <c r="D1555" s="3" t="s">
        <v>3188</v>
      </c>
      <c r="E1555" s="3" t="s">
        <v>5092</v>
      </c>
      <c r="F1555">
        <v>5815</v>
      </c>
      <c r="G1555">
        <v>453</v>
      </c>
      <c r="H1555">
        <v>3104</v>
      </c>
      <c r="I1555">
        <v>435</v>
      </c>
      <c r="J1555">
        <v>55</v>
      </c>
      <c r="K1555">
        <v>48</v>
      </c>
      <c r="L1555">
        <v>53</v>
      </c>
      <c r="M1555">
        <v>64</v>
      </c>
      <c r="N1555">
        <v>1375</v>
      </c>
      <c r="O1555">
        <v>228</v>
      </c>
      <c r="P1555">
        <v>1228</v>
      </c>
      <c r="Q1555">
        <v>380</v>
      </c>
    </row>
    <row r="1556" spans="1:17">
      <c r="A1556" s="3" t="s">
        <v>1575</v>
      </c>
      <c r="B1556" s="4" t="s">
        <v>3532</v>
      </c>
      <c r="C1556" s="3" t="s">
        <v>3166</v>
      </c>
      <c r="D1556" s="3" t="s">
        <v>3189</v>
      </c>
      <c r="E1556" s="3" t="s">
        <v>5093</v>
      </c>
      <c r="F1556">
        <v>5639</v>
      </c>
      <c r="G1556">
        <v>710</v>
      </c>
      <c r="H1556">
        <v>2762</v>
      </c>
      <c r="I1556">
        <v>472</v>
      </c>
      <c r="J1556">
        <v>16</v>
      </c>
      <c r="K1556">
        <v>25</v>
      </c>
      <c r="L1556">
        <v>57</v>
      </c>
      <c r="M1556">
        <v>62</v>
      </c>
      <c r="N1556">
        <v>1686</v>
      </c>
      <c r="O1556">
        <v>363</v>
      </c>
      <c r="P1556">
        <v>1118</v>
      </c>
      <c r="Q1556">
        <v>339</v>
      </c>
    </row>
    <row r="1557" spans="1:17">
      <c r="A1557" s="3" t="s">
        <v>1576</v>
      </c>
      <c r="B1557" s="4" t="s">
        <v>3532</v>
      </c>
      <c r="C1557" s="3" t="s">
        <v>3166</v>
      </c>
      <c r="D1557" s="3" t="s">
        <v>2621</v>
      </c>
      <c r="E1557" s="3" t="s">
        <v>5094</v>
      </c>
      <c r="F1557">
        <v>0</v>
      </c>
      <c r="G1557">
        <v>123</v>
      </c>
      <c r="H1557">
        <v>0</v>
      </c>
      <c r="I1557">
        <v>123</v>
      </c>
      <c r="J1557">
        <v>0</v>
      </c>
      <c r="K1557">
        <v>123</v>
      </c>
      <c r="L1557">
        <v>0</v>
      </c>
      <c r="M1557">
        <v>123</v>
      </c>
      <c r="N1557">
        <v>0</v>
      </c>
      <c r="O1557">
        <v>123</v>
      </c>
      <c r="P1557">
        <v>0</v>
      </c>
      <c r="Q1557">
        <v>123</v>
      </c>
    </row>
    <row r="1558" spans="1:17">
      <c r="A1558" s="3" t="s">
        <v>1577</v>
      </c>
      <c r="B1558" s="4" t="s">
        <v>3532</v>
      </c>
      <c r="C1558" s="3" t="s">
        <v>3166</v>
      </c>
      <c r="D1558" s="3" t="s">
        <v>2348</v>
      </c>
      <c r="E1558" s="3" t="s">
        <v>5095</v>
      </c>
      <c r="F1558">
        <v>1673</v>
      </c>
      <c r="G1558">
        <v>345</v>
      </c>
      <c r="H1558">
        <v>737</v>
      </c>
      <c r="I1558">
        <v>182</v>
      </c>
      <c r="J1558">
        <v>0</v>
      </c>
      <c r="K1558">
        <v>123</v>
      </c>
      <c r="L1558">
        <v>16</v>
      </c>
      <c r="M1558">
        <v>25</v>
      </c>
      <c r="N1558">
        <v>681</v>
      </c>
      <c r="O1558">
        <v>224</v>
      </c>
      <c r="P1558">
        <v>239</v>
      </c>
      <c r="Q1558">
        <v>96</v>
      </c>
    </row>
    <row r="1559" spans="1:17">
      <c r="A1559" s="3" t="s">
        <v>1578</v>
      </c>
      <c r="B1559" s="4" t="s">
        <v>3532</v>
      </c>
      <c r="C1559" s="3" t="s">
        <v>3166</v>
      </c>
      <c r="D1559" s="3" t="s">
        <v>2350</v>
      </c>
      <c r="E1559" s="3" t="s">
        <v>5096</v>
      </c>
      <c r="F1559">
        <v>4893</v>
      </c>
      <c r="G1559">
        <v>431</v>
      </c>
      <c r="H1559">
        <v>2088</v>
      </c>
      <c r="I1559">
        <v>301</v>
      </c>
      <c r="J1559">
        <v>69</v>
      </c>
      <c r="K1559">
        <v>62</v>
      </c>
      <c r="L1559">
        <v>28</v>
      </c>
      <c r="M1559">
        <v>26</v>
      </c>
      <c r="N1559">
        <v>1771</v>
      </c>
      <c r="O1559">
        <v>342</v>
      </c>
      <c r="P1559">
        <v>937</v>
      </c>
      <c r="Q1559">
        <v>275</v>
      </c>
    </row>
    <row r="1560" spans="1:17">
      <c r="A1560" s="3" t="s">
        <v>1579</v>
      </c>
      <c r="B1560" s="4" t="s">
        <v>3532</v>
      </c>
      <c r="C1560" s="3" t="s">
        <v>3166</v>
      </c>
      <c r="D1560" s="3" t="s">
        <v>2624</v>
      </c>
      <c r="E1560" s="3" t="s">
        <v>5097</v>
      </c>
      <c r="F1560">
        <v>8346</v>
      </c>
      <c r="G1560">
        <v>817</v>
      </c>
      <c r="H1560">
        <v>3055</v>
      </c>
      <c r="I1560">
        <v>506</v>
      </c>
      <c r="J1560">
        <v>147</v>
      </c>
      <c r="K1560">
        <v>103</v>
      </c>
      <c r="L1560">
        <v>0</v>
      </c>
      <c r="M1560">
        <v>123</v>
      </c>
      <c r="N1560">
        <v>1746</v>
      </c>
      <c r="O1560">
        <v>307</v>
      </c>
      <c r="P1560">
        <v>3398</v>
      </c>
      <c r="Q1560">
        <v>603</v>
      </c>
    </row>
    <row r="1561" spans="1:17">
      <c r="A1561" s="3" t="s">
        <v>1580</v>
      </c>
      <c r="B1561" s="4" t="s">
        <v>3532</v>
      </c>
      <c r="C1561" s="3" t="s">
        <v>3166</v>
      </c>
      <c r="D1561" s="3" t="s">
        <v>2355</v>
      </c>
      <c r="E1561" s="3" t="s">
        <v>5098</v>
      </c>
      <c r="F1561">
        <v>2816</v>
      </c>
      <c r="G1561">
        <v>371</v>
      </c>
      <c r="H1561">
        <v>704</v>
      </c>
      <c r="I1561">
        <v>171</v>
      </c>
      <c r="J1561">
        <v>27</v>
      </c>
      <c r="K1561">
        <v>25</v>
      </c>
      <c r="L1561">
        <v>0</v>
      </c>
      <c r="M1561">
        <v>123</v>
      </c>
      <c r="N1561">
        <v>1145</v>
      </c>
      <c r="O1561">
        <v>246</v>
      </c>
      <c r="P1561">
        <v>940</v>
      </c>
      <c r="Q1561">
        <v>310</v>
      </c>
    </row>
    <row r="1562" spans="1:17">
      <c r="A1562" s="3" t="s">
        <v>1581</v>
      </c>
      <c r="B1562" s="4" t="s">
        <v>3532</v>
      </c>
      <c r="C1562" s="3" t="s">
        <v>3166</v>
      </c>
      <c r="D1562" s="3" t="s">
        <v>2359</v>
      </c>
      <c r="E1562" s="3" t="s">
        <v>5099</v>
      </c>
      <c r="F1562">
        <v>4671</v>
      </c>
      <c r="G1562">
        <v>503</v>
      </c>
      <c r="H1562">
        <v>1694</v>
      </c>
      <c r="I1562">
        <v>355</v>
      </c>
      <c r="J1562">
        <v>28</v>
      </c>
      <c r="K1562">
        <v>38</v>
      </c>
      <c r="L1562">
        <v>0</v>
      </c>
      <c r="M1562">
        <v>123</v>
      </c>
      <c r="N1562">
        <v>1307</v>
      </c>
      <c r="O1562">
        <v>246</v>
      </c>
      <c r="P1562">
        <v>1642</v>
      </c>
      <c r="Q1562">
        <v>311</v>
      </c>
    </row>
    <row r="1563" spans="1:17">
      <c r="A1563" s="3" t="s">
        <v>1582</v>
      </c>
      <c r="B1563" s="4" t="s">
        <v>3532</v>
      </c>
      <c r="C1563" s="3" t="s">
        <v>3166</v>
      </c>
      <c r="D1563" s="3" t="s">
        <v>2361</v>
      </c>
      <c r="E1563" s="3" t="s">
        <v>5100</v>
      </c>
      <c r="F1563">
        <v>5250</v>
      </c>
      <c r="G1563">
        <v>585</v>
      </c>
      <c r="H1563">
        <v>2014</v>
      </c>
      <c r="I1563">
        <v>387</v>
      </c>
      <c r="J1563">
        <v>78</v>
      </c>
      <c r="K1563">
        <v>61</v>
      </c>
      <c r="L1563">
        <v>24</v>
      </c>
      <c r="M1563">
        <v>38</v>
      </c>
      <c r="N1563">
        <v>1455</v>
      </c>
      <c r="O1563">
        <v>271</v>
      </c>
      <c r="P1563">
        <v>1679</v>
      </c>
      <c r="Q1563">
        <v>357</v>
      </c>
    </row>
    <row r="1564" spans="1:17">
      <c r="A1564" s="3" t="s">
        <v>1583</v>
      </c>
      <c r="B1564" s="4" t="s">
        <v>3532</v>
      </c>
      <c r="C1564" s="3" t="s">
        <v>3166</v>
      </c>
      <c r="D1564" s="3" t="s">
        <v>2363</v>
      </c>
      <c r="E1564" s="3" t="s">
        <v>5101</v>
      </c>
      <c r="F1564">
        <v>5238</v>
      </c>
      <c r="G1564">
        <v>496</v>
      </c>
      <c r="H1564">
        <v>2043</v>
      </c>
      <c r="I1564">
        <v>396</v>
      </c>
      <c r="J1564">
        <v>0</v>
      </c>
      <c r="K1564">
        <v>123</v>
      </c>
      <c r="L1564">
        <v>38</v>
      </c>
      <c r="M1564">
        <v>37</v>
      </c>
      <c r="N1564">
        <v>1544</v>
      </c>
      <c r="O1564">
        <v>272</v>
      </c>
      <c r="P1564">
        <v>1613</v>
      </c>
      <c r="Q1564">
        <v>419</v>
      </c>
    </row>
    <row r="1565" spans="1:17">
      <c r="A1565" s="3" t="s">
        <v>1584</v>
      </c>
      <c r="B1565" s="4" t="s">
        <v>3532</v>
      </c>
      <c r="C1565" s="3" t="s">
        <v>3166</v>
      </c>
      <c r="D1565" s="3" t="s">
        <v>2626</v>
      </c>
      <c r="E1565" s="3" t="s">
        <v>5102</v>
      </c>
      <c r="F1565">
        <v>4941</v>
      </c>
      <c r="G1565">
        <v>552</v>
      </c>
      <c r="H1565">
        <v>2434</v>
      </c>
      <c r="I1565">
        <v>374</v>
      </c>
      <c r="J1565">
        <v>122</v>
      </c>
      <c r="K1565">
        <v>112</v>
      </c>
      <c r="L1565">
        <v>10</v>
      </c>
      <c r="M1565">
        <v>17</v>
      </c>
      <c r="N1565">
        <v>1274</v>
      </c>
      <c r="O1565">
        <v>382</v>
      </c>
      <c r="P1565">
        <v>1101</v>
      </c>
      <c r="Q1565">
        <v>449</v>
      </c>
    </row>
    <row r="1566" spans="1:17">
      <c r="A1566" s="3" t="s">
        <v>1585</v>
      </c>
      <c r="B1566" s="4" t="s">
        <v>3532</v>
      </c>
      <c r="C1566" s="3" t="s">
        <v>3166</v>
      </c>
      <c r="D1566" s="3" t="s">
        <v>2367</v>
      </c>
      <c r="E1566" s="3" t="s">
        <v>5103</v>
      </c>
      <c r="F1566">
        <v>0</v>
      </c>
      <c r="G1566">
        <v>123</v>
      </c>
      <c r="H1566">
        <v>0</v>
      </c>
      <c r="I1566">
        <v>123</v>
      </c>
      <c r="J1566">
        <v>0</v>
      </c>
      <c r="K1566">
        <v>123</v>
      </c>
      <c r="L1566">
        <v>0</v>
      </c>
      <c r="M1566">
        <v>123</v>
      </c>
      <c r="N1566">
        <v>0</v>
      </c>
      <c r="O1566">
        <v>123</v>
      </c>
      <c r="P1566">
        <v>0</v>
      </c>
      <c r="Q1566">
        <v>123</v>
      </c>
    </row>
    <row r="1567" spans="1:17">
      <c r="A1567" s="3" t="s">
        <v>1586</v>
      </c>
      <c r="B1567" s="4" t="s">
        <v>3532</v>
      </c>
      <c r="C1567" s="3" t="s">
        <v>3166</v>
      </c>
      <c r="D1567" s="3" t="s">
        <v>2368</v>
      </c>
      <c r="E1567" s="3" t="s">
        <v>5104</v>
      </c>
      <c r="F1567">
        <v>1380</v>
      </c>
      <c r="G1567">
        <v>280</v>
      </c>
      <c r="H1567">
        <v>369</v>
      </c>
      <c r="I1567">
        <v>219</v>
      </c>
      <c r="J1567">
        <v>10</v>
      </c>
      <c r="K1567">
        <v>17</v>
      </c>
      <c r="L1567">
        <v>0</v>
      </c>
      <c r="M1567">
        <v>123</v>
      </c>
      <c r="N1567">
        <v>618</v>
      </c>
      <c r="O1567">
        <v>156</v>
      </c>
      <c r="P1567">
        <v>383</v>
      </c>
      <c r="Q1567">
        <v>133</v>
      </c>
    </row>
    <row r="1568" spans="1:17">
      <c r="A1568" s="3" t="s">
        <v>1587</v>
      </c>
      <c r="B1568" s="4" t="s">
        <v>3532</v>
      </c>
      <c r="C1568" s="3" t="s">
        <v>3166</v>
      </c>
      <c r="D1568" s="3" t="s">
        <v>2370</v>
      </c>
      <c r="E1568" s="3" t="s">
        <v>5105</v>
      </c>
      <c r="F1568">
        <v>6013</v>
      </c>
      <c r="G1568">
        <v>1267</v>
      </c>
      <c r="H1568">
        <v>2860</v>
      </c>
      <c r="I1568">
        <v>930</v>
      </c>
      <c r="J1568">
        <v>16</v>
      </c>
      <c r="K1568">
        <v>27</v>
      </c>
      <c r="L1568">
        <v>60</v>
      </c>
      <c r="M1568">
        <v>66</v>
      </c>
      <c r="N1568">
        <v>1505</v>
      </c>
      <c r="O1568">
        <v>453</v>
      </c>
      <c r="P1568">
        <v>1572</v>
      </c>
      <c r="Q1568">
        <v>385</v>
      </c>
    </row>
    <row r="1569" spans="1:17">
      <c r="A1569" s="3" t="s">
        <v>1588</v>
      </c>
      <c r="B1569" s="4" t="s">
        <v>3532</v>
      </c>
      <c r="C1569" s="3" t="s">
        <v>3166</v>
      </c>
      <c r="D1569" s="3" t="s">
        <v>2372</v>
      </c>
      <c r="E1569" s="3" t="s">
        <v>5106</v>
      </c>
      <c r="F1569">
        <v>6502</v>
      </c>
      <c r="G1569">
        <v>993</v>
      </c>
      <c r="H1569">
        <v>2265</v>
      </c>
      <c r="I1569">
        <v>417</v>
      </c>
      <c r="J1569">
        <v>189</v>
      </c>
      <c r="K1569">
        <v>136</v>
      </c>
      <c r="L1569">
        <v>69</v>
      </c>
      <c r="M1569">
        <v>74</v>
      </c>
      <c r="N1569">
        <v>1416</v>
      </c>
      <c r="O1569">
        <v>408</v>
      </c>
      <c r="P1569">
        <v>2563</v>
      </c>
      <c r="Q1569">
        <v>757</v>
      </c>
    </row>
    <row r="1570" spans="1:17">
      <c r="A1570" s="3" t="s">
        <v>1589</v>
      </c>
      <c r="B1570" s="4" t="s">
        <v>3532</v>
      </c>
      <c r="C1570" s="3" t="s">
        <v>3166</v>
      </c>
      <c r="D1570" s="3" t="s">
        <v>3190</v>
      </c>
      <c r="E1570" s="3" t="s">
        <v>5107</v>
      </c>
      <c r="F1570">
        <v>4298</v>
      </c>
      <c r="G1570">
        <v>443</v>
      </c>
      <c r="H1570">
        <v>1832</v>
      </c>
      <c r="I1570">
        <v>301</v>
      </c>
      <c r="J1570">
        <v>21</v>
      </c>
      <c r="K1570">
        <v>34</v>
      </c>
      <c r="L1570">
        <v>50</v>
      </c>
      <c r="M1570">
        <v>50</v>
      </c>
      <c r="N1570">
        <v>891</v>
      </c>
      <c r="O1570">
        <v>191</v>
      </c>
      <c r="P1570">
        <v>1504</v>
      </c>
      <c r="Q1570">
        <v>385</v>
      </c>
    </row>
    <row r="1571" spans="1:17">
      <c r="A1571" s="3" t="s">
        <v>1590</v>
      </c>
      <c r="B1571" s="4" t="s">
        <v>3532</v>
      </c>
      <c r="C1571" s="3" t="s">
        <v>3166</v>
      </c>
      <c r="D1571" s="3" t="s">
        <v>3191</v>
      </c>
      <c r="E1571" s="3" t="s">
        <v>5108</v>
      </c>
      <c r="F1571">
        <v>3077</v>
      </c>
      <c r="G1571">
        <v>362</v>
      </c>
      <c r="H1571">
        <v>1279</v>
      </c>
      <c r="I1571">
        <v>219</v>
      </c>
      <c r="J1571">
        <v>35</v>
      </c>
      <c r="K1571">
        <v>58</v>
      </c>
      <c r="L1571">
        <v>33</v>
      </c>
      <c r="M1571">
        <v>54</v>
      </c>
      <c r="N1571">
        <v>618</v>
      </c>
      <c r="O1571">
        <v>213</v>
      </c>
      <c r="P1571">
        <v>1112</v>
      </c>
      <c r="Q1571">
        <v>279</v>
      </c>
    </row>
    <row r="1572" spans="1:17">
      <c r="A1572" s="3" t="s">
        <v>1591</v>
      </c>
      <c r="B1572" s="4" t="s">
        <v>3532</v>
      </c>
      <c r="C1572" s="3" t="s">
        <v>3166</v>
      </c>
      <c r="D1572" s="3" t="s">
        <v>2375</v>
      </c>
      <c r="E1572" s="3" t="s">
        <v>5109</v>
      </c>
      <c r="F1572">
        <v>7826</v>
      </c>
      <c r="G1572">
        <v>919</v>
      </c>
      <c r="H1572">
        <v>5991</v>
      </c>
      <c r="I1572">
        <v>852</v>
      </c>
      <c r="J1572">
        <v>170</v>
      </c>
      <c r="K1572">
        <v>254</v>
      </c>
      <c r="L1572">
        <v>27</v>
      </c>
      <c r="M1572">
        <v>46</v>
      </c>
      <c r="N1572">
        <v>611</v>
      </c>
      <c r="O1572">
        <v>206</v>
      </c>
      <c r="P1572">
        <v>1027</v>
      </c>
      <c r="Q1572">
        <v>394</v>
      </c>
    </row>
    <row r="1573" spans="1:17">
      <c r="A1573" s="3" t="s">
        <v>1592</v>
      </c>
      <c r="B1573" s="4" t="s">
        <v>3532</v>
      </c>
      <c r="C1573" s="3" t="s">
        <v>3166</v>
      </c>
      <c r="D1573" s="3" t="s">
        <v>2376</v>
      </c>
      <c r="E1573" s="3" t="s">
        <v>5110</v>
      </c>
      <c r="F1573">
        <v>1189</v>
      </c>
      <c r="G1573">
        <v>245</v>
      </c>
      <c r="H1573">
        <v>492</v>
      </c>
      <c r="I1573">
        <v>135</v>
      </c>
      <c r="J1573">
        <v>23</v>
      </c>
      <c r="K1573">
        <v>35</v>
      </c>
      <c r="L1573">
        <v>26</v>
      </c>
      <c r="M1573">
        <v>39</v>
      </c>
      <c r="N1573">
        <v>430</v>
      </c>
      <c r="O1573">
        <v>186</v>
      </c>
      <c r="P1573">
        <v>218</v>
      </c>
      <c r="Q1573">
        <v>139</v>
      </c>
    </row>
    <row r="1574" spans="1:17">
      <c r="A1574" s="3" t="s">
        <v>1593</v>
      </c>
      <c r="B1574" s="4" t="s">
        <v>3532</v>
      </c>
      <c r="C1574" s="3" t="s">
        <v>3166</v>
      </c>
      <c r="D1574" s="3" t="s">
        <v>2378</v>
      </c>
      <c r="E1574" s="3" t="s">
        <v>5111</v>
      </c>
      <c r="F1574">
        <v>1592</v>
      </c>
      <c r="G1574">
        <v>296</v>
      </c>
      <c r="H1574">
        <v>651</v>
      </c>
      <c r="I1574">
        <v>214</v>
      </c>
      <c r="J1574">
        <v>0</v>
      </c>
      <c r="K1574">
        <v>123</v>
      </c>
      <c r="L1574">
        <v>0</v>
      </c>
      <c r="M1574">
        <v>123</v>
      </c>
      <c r="N1574">
        <v>374</v>
      </c>
      <c r="O1574">
        <v>157</v>
      </c>
      <c r="P1574">
        <v>567</v>
      </c>
      <c r="Q1574">
        <v>222</v>
      </c>
    </row>
    <row r="1575" spans="1:17">
      <c r="A1575" s="3" t="s">
        <v>1594</v>
      </c>
      <c r="B1575" s="4" t="s">
        <v>3532</v>
      </c>
      <c r="C1575" s="3" t="s">
        <v>3166</v>
      </c>
      <c r="D1575" s="3" t="s">
        <v>2627</v>
      </c>
      <c r="E1575" s="3" t="s">
        <v>5112</v>
      </c>
      <c r="F1575">
        <v>1414</v>
      </c>
      <c r="G1575">
        <v>317</v>
      </c>
      <c r="H1575">
        <v>1157</v>
      </c>
      <c r="I1575">
        <v>255</v>
      </c>
      <c r="J1575">
        <v>0</v>
      </c>
      <c r="K1575">
        <v>123</v>
      </c>
      <c r="L1575">
        <v>9</v>
      </c>
      <c r="M1575">
        <v>19</v>
      </c>
      <c r="N1575">
        <v>179</v>
      </c>
      <c r="O1575">
        <v>115</v>
      </c>
      <c r="P1575">
        <v>69</v>
      </c>
      <c r="Q1575">
        <v>127</v>
      </c>
    </row>
    <row r="1576" spans="1:17">
      <c r="A1576" s="3" t="s">
        <v>1595</v>
      </c>
      <c r="B1576" s="4" t="s">
        <v>3532</v>
      </c>
      <c r="C1576" s="3" t="s">
        <v>3166</v>
      </c>
      <c r="D1576" s="3" t="s">
        <v>3163</v>
      </c>
      <c r="E1576" s="3" t="s">
        <v>5113</v>
      </c>
      <c r="F1576">
        <v>3629</v>
      </c>
      <c r="G1576">
        <v>441</v>
      </c>
      <c r="H1576">
        <v>1145</v>
      </c>
      <c r="I1576">
        <v>253</v>
      </c>
      <c r="J1576">
        <v>42</v>
      </c>
      <c r="K1576">
        <v>49</v>
      </c>
      <c r="L1576">
        <v>46</v>
      </c>
      <c r="M1576">
        <v>45</v>
      </c>
      <c r="N1576">
        <v>908</v>
      </c>
      <c r="O1576">
        <v>192</v>
      </c>
      <c r="P1576">
        <v>1488</v>
      </c>
      <c r="Q1576">
        <v>332</v>
      </c>
    </row>
    <row r="1577" spans="1:17">
      <c r="A1577" s="3" t="s">
        <v>1596</v>
      </c>
      <c r="B1577" s="4" t="s">
        <v>3532</v>
      </c>
      <c r="C1577" s="3" t="s">
        <v>3166</v>
      </c>
      <c r="D1577" s="3" t="s">
        <v>2630</v>
      </c>
      <c r="E1577" s="3" t="s">
        <v>5114</v>
      </c>
      <c r="F1577">
        <v>1996</v>
      </c>
      <c r="G1577">
        <v>330</v>
      </c>
      <c r="H1577">
        <v>1406</v>
      </c>
      <c r="I1577">
        <v>276</v>
      </c>
      <c r="J1577">
        <v>43</v>
      </c>
      <c r="K1577">
        <v>68</v>
      </c>
      <c r="L1577">
        <v>8</v>
      </c>
      <c r="M1577">
        <v>13</v>
      </c>
      <c r="N1577">
        <v>393</v>
      </c>
      <c r="O1577">
        <v>188</v>
      </c>
      <c r="P1577">
        <v>146</v>
      </c>
      <c r="Q1577">
        <v>67</v>
      </c>
    </row>
    <row r="1578" spans="1:17">
      <c r="A1578" s="3" t="s">
        <v>1597</v>
      </c>
      <c r="B1578" s="4" t="s">
        <v>3532</v>
      </c>
      <c r="C1578" s="3" t="s">
        <v>3166</v>
      </c>
      <c r="D1578" s="3" t="s">
        <v>2379</v>
      </c>
      <c r="E1578" s="3" t="s">
        <v>5115</v>
      </c>
      <c r="F1578">
        <v>7327</v>
      </c>
      <c r="G1578">
        <v>734</v>
      </c>
      <c r="H1578">
        <v>1905</v>
      </c>
      <c r="I1578">
        <v>427</v>
      </c>
      <c r="J1578">
        <v>144</v>
      </c>
      <c r="K1578">
        <v>167</v>
      </c>
      <c r="L1578">
        <v>19</v>
      </c>
      <c r="M1578">
        <v>28</v>
      </c>
      <c r="N1578">
        <v>1913</v>
      </c>
      <c r="O1578">
        <v>437</v>
      </c>
      <c r="P1578">
        <v>3346</v>
      </c>
      <c r="Q1578">
        <v>642</v>
      </c>
    </row>
    <row r="1579" spans="1:17">
      <c r="A1579" s="3" t="s">
        <v>1598</v>
      </c>
      <c r="B1579" s="4" t="s">
        <v>3532</v>
      </c>
      <c r="C1579" s="3" t="s">
        <v>3166</v>
      </c>
      <c r="D1579" s="3" t="s">
        <v>2631</v>
      </c>
      <c r="E1579" s="3" t="s">
        <v>5116</v>
      </c>
      <c r="F1579">
        <v>1543</v>
      </c>
      <c r="G1579">
        <v>323</v>
      </c>
      <c r="H1579">
        <v>1127</v>
      </c>
      <c r="I1579">
        <v>349</v>
      </c>
      <c r="J1579">
        <v>0</v>
      </c>
      <c r="K1579">
        <v>123</v>
      </c>
      <c r="L1579">
        <v>8</v>
      </c>
      <c r="M1579">
        <v>13</v>
      </c>
      <c r="N1579">
        <v>261</v>
      </c>
      <c r="O1579">
        <v>126</v>
      </c>
      <c r="P1579">
        <v>147</v>
      </c>
      <c r="Q1579">
        <v>113</v>
      </c>
    </row>
    <row r="1580" spans="1:17">
      <c r="A1580" s="3" t="s">
        <v>1599</v>
      </c>
      <c r="B1580" s="4" t="s">
        <v>3532</v>
      </c>
      <c r="C1580" s="3" t="s">
        <v>3166</v>
      </c>
      <c r="D1580" s="3" t="s">
        <v>2380</v>
      </c>
      <c r="E1580" s="3" t="s">
        <v>5117</v>
      </c>
      <c r="F1580">
        <v>5924</v>
      </c>
      <c r="G1580">
        <v>548</v>
      </c>
      <c r="H1580">
        <v>2170</v>
      </c>
      <c r="I1580">
        <v>451</v>
      </c>
      <c r="J1580">
        <v>17</v>
      </c>
      <c r="K1580">
        <v>28</v>
      </c>
      <c r="L1580">
        <v>11</v>
      </c>
      <c r="M1580">
        <v>19</v>
      </c>
      <c r="N1580">
        <v>1481</v>
      </c>
      <c r="O1580">
        <v>320</v>
      </c>
      <c r="P1580">
        <v>2245</v>
      </c>
      <c r="Q1580">
        <v>586</v>
      </c>
    </row>
    <row r="1581" spans="1:17">
      <c r="A1581" s="3" t="s">
        <v>1600</v>
      </c>
      <c r="B1581" s="4" t="s">
        <v>3532</v>
      </c>
      <c r="C1581" s="3" t="s">
        <v>3166</v>
      </c>
      <c r="D1581" s="3" t="s">
        <v>2381</v>
      </c>
      <c r="E1581" s="3" t="s">
        <v>5118</v>
      </c>
      <c r="F1581">
        <v>2048</v>
      </c>
      <c r="G1581">
        <v>330</v>
      </c>
      <c r="H1581">
        <v>1447</v>
      </c>
      <c r="I1581">
        <v>358</v>
      </c>
      <c r="J1581">
        <v>37</v>
      </c>
      <c r="K1581">
        <v>42</v>
      </c>
      <c r="L1581">
        <v>0</v>
      </c>
      <c r="M1581">
        <v>123</v>
      </c>
      <c r="N1581">
        <v>374</v>
      </c>
      <c r="O1581">
        <v>162</v>
      </c>
      <c r="P1581">
        <v>190</v>
      </c>
      <c r="Q1581">
        <v>120</v>
      </c>
    </row>
    <row r="1582" spans="1:17">
      <c r="A1582" s="3" t="s">
        <v>1601</v>
      </c>
      <c r="B1582" s="4" t="s">
        <v>3532</v>
      </c>
      <c r="C1582" s="3" t="s">
        <v>3166</v>
      </c>
      <c r="D1582" s="3" t="s">
        <v>2382</v>
      </c>
      <c r="E1582" s="3" t="s">
        <v>5119</v>
      </c>
      <c r="F1582">
        <v>3951</v>
      </c>
      <c r="G1582">
        <v>401</v>
      </c>
      <c r="H1582">
        <v>934</v>
      </c>
      <c r="I1582">
        <v>237</v>
      </c>
      <c r="J1582">
        <v>13</v>
      </c>
      <c r="K1582">
        <v>22</v>
      </c>
      <c r="L1582">
        <v>57</v>
      </c>
      <c r="M1582">
        <v>82</v>
      </c>
      <c r="N1582">
        <v>913</v>
      </c>
      <c r="O1582">
        <v>222</v>
      </c>
      <c r="P1582">
        <v>2034</v>
      </c>
      <c r="Q1582">
        <v>397</v>
      </c>
    </row>
    <row r="1583" spans="1:17">
      <c r="A1583" s="3" t="s">
        <v>1602</v>
      </c>
      <c r="B1583" s="4" t="s">
        <v>3532</v>
      </c>
      <c r="C1583" s="3" t="s">
        <v>3166</v>
      </c>
      <c r="D1583" s="3" t="s">
        <v>2632</v>
      </c>
      <c r="E1583" s="3" t="s">
        <v>5120</v>
      </c>
      <c r="F1583">
        <v>1849</v>
      </c>
      <c r="G1583">
        <v>360</v>
      </c>
      <c r="H1583">
        <v>1428</v>
      </c>
      <c r="I1583">
        <v>294</v>
      </c>
      <c r="J1583">
        <v>25</v>
      </c>
      <c r="K1583">
        <v>40</v>
      </c>
      <c r="L1583">
        <v>0</v>
      </c>
      <c r="M1583">
        <v>123</v>
      </c>
      <c r="N1583">
        <v>248</v>
      </c>
      <c r="O1583">
        <v>141</v>
      </c>
      <c r="P1583">
        <v>148</v>
      </c>
      <c r="Q1583">
        <v>96</v>
      </c>
    </row>
    <row r="1584" spans="1:17">
      <c r="A1584" s="3" t="s">
        <v>1603</v>
      </c>
      <c r="B1584" s="4" t="s">
        <v>3532</v>
      </c>
      <c r="C1584" s="3" t="s">
        <v>3166</v>
      </c>
      <c r="D1584" s="3" t="s">
        <v>2633</v>
      </c>
      <c r="E1584" s="3" t="s">
        <v>5121</v>
      </c>
      <c r="F1584">
        <v>5467</v>
      </c>
      <c r="G1584">
        <v>587</v>
      </c>
      <c r="H1584">
        <v>1273</v>
      </c>
      <c r="I1584">
        <v>258</v>
      </c>
      <c r="J1584">
        <v>12</v>
      </c>
      <c r="K1584">
        <v>21</v>
      </c>
      <c r="L1584">
        <v>0</v>
      </c>
      <c r="M1584">
        <v>123</v>
      </c>
      <c r="N1584">
        <v>1840</v>
      </c>
      <c r="O1584">
        <v>329</v>
      </c>
      <c r="P1584">
        <v>2342</v>
      </c>
      <c r="Q1584">
        <v>489</v>
      </c>
    </row>
    <row r="1585" spans="1:17">
      <c r="A1585" s="3" t="s">
        <v>1604</v>
      </c>
      <c r="B1585" s="4" t="s">
        <v>3532</v>
      </c>
      <c r="C1585" s="3" t="s">
        <v>3166</v>
      </c>
      <c r="D1585" s="3" t="s">
        <v>3192</v>
      </c>
      <c r="E1585" s="3" t="s">
        <v>5122</v>
      </c>
      <c r="F1585">
        <v>5174</v>
      </c>
      <c r="G1585">
        <v>503</v>
      </c>
      <c r="H1585">
        <v>1178</v>
      </c>
      <c r="I1585">
        <v>305</v>
      </c>
      <c r="J1585">
        <v>38</v>
      </c>
      <c r="K1585">
        <v>43</v>
      </c>
      <c r="L1585">
        <v>0</v>
      </c>
      <c r="M1585">
        <v>123</v>
      </c>
      <c r="N1585">
        <v>1269</v>
      </c>
      <c r="O1585">
        <v>288</v>
      </c>
      <c r="P1585">
        <v>2689</v>
      </c>
      <c r="Q1585">
        <v>451</v>
      </c>
    </row>
    <row r="1586" spans="1:17">
      <c r="A1586" s="3" t="s">
        <v>1605</v>
      </c>
      <c r="B1586" s="4" t="s">
        <v>3532</v>
      </c>
      <c r="C1586" s="3" t="s">
        <v>3166</v>
      </c>
      <c r="D1586" s="3" t="s">
        <v>3193</v>
      </c>
      <c r="E1586" s="3" t="s">
        <v>5123</v>
      </c>
      <c r="F1586">
        <v>3696</v>
      </c>
      <c r="G1586">
        <v>392</v>
      </c>
      <c r="H1586">
        <v>1100</v>
      </c>
      <c r="I1586">
        <v>302</v>
      </c>
      <c r="J1586">
        <v>52</v>
      </c>
      <c r="K1586">
        <v>86</v>
      </c>
      <c r="L1586">
        <v>0</v>
      </c>
      <c r="M1586">
        <v>123</v>
      </c>
      <c r="N1586">
        <v>1234</v>
      </c>
      <c r="O1586">
        <v>292</v>
      </c>
      <c r="P1586">
        <v>1310</v>
      </c>
      <c r="Q1586">
        <v>403</v>
      </c>
    </row>
    <row r="1587" spans="1:17">
      <c r="A1587" s="3" t="s">
        <v>1606</v>
      </c>
      <c r="B1587" s="4" t="s">
        <v>3532</v>
      </c>
      <c r="C1587" s="3" t="s">
        <v>3166</v>
      </c>
      <c r="D1587" s="3" t="s">
        <v>2635</v>
      </c>
      <c r="E1587" s="3" t="s">
        <v>5124</v>
      </c>
      <c r="F1587">
        <v>1452</v>
      </c>
      <c r="G1587">
        <v>260</v>
      </c>
      <c r="H1587">
        <v>962</v>
      </c>
      <c r="I1587">
        <v>296</v>
      </c>
      <c r="J1587">
        <v>44</v>
      </c>
      <c r="K1587">
        <v>39</v>
      </c>
      <c r="L1587">
        <v>0</v>
      </c>
      <c r="M1587">
        <v>123</v>
      </c>
      <c r="N1587">
        <v>231</v>
      </c>
      <c r="O1587">
        <v>128</v>
      </c>
      <c r="P1587">
        <v>215</v>
      </c>
      <c r="Q1587">
        <v>139</v>
      </c>
    </row>
    <row r="1588" spans="1:17">
      <c r="A1588" s="3" t="s">
        <v>1607</v>
      </c>
      <c r="B1588" s="4" t="s">
        <v>3532</v>
      </c>
      <c r="C1588" s="3" t="s">
        <v>3166</v>
      </c>
      <c r="D1588" s="3" t="s">
        <v>2636</v>
      </c>
      <c r="E1588" s="3" t="s">
        <v>5125</v>
      </c>
      <c r="F1588">
        <v>8033</v>
      </c>
      <c r="G1588">
        <v>811</v>
      </c>
      <c r="H1588">
        <v>2339</v>
      </c>
      <c r="I1588">
        <v>395</v>
      </c>
      <c r="J1588">
        <v>37</v>
      </c>
      <c r="K1588">
        <v>35</v>
      </c>
      <c r="L1588">
        <v>24</v>
      </c>
      <c r="M1588">
        <v>27</v>
      </c>
      <c r="N1588">
        <v>2127</v>
      </c>
      <c r="O1588">
        <v>411</v>
      </c>
      <c r="P1588">
        <v>3506</v>
      </c>
      <c r="Q1588">
        <v>626</v>
      </c>
    </row>
    <row r="1589" spans="1:17">
      <c r="A1589" s="3" t="s">
        <v>1608</v>
      </c>
      <c r="B1589" s="4" t="s">
        <v>3532</v>
      </c>
      <c r="C1589" s="3" t="s">
        <v>3166</v>
      </c>
      <c r="D1589" s="3" t="s">
        <v>2637</v>
      </c>
      <c r="E1589" s="3" t="s">
        <v>5126</v>
      </c>
      <c r="F1589">
        <v>1832</v>
      </c>
      <c r="G1589">
        <v>315</v>
      </c>
      <c r="H1589">
        <v>1297</v>
      </c>
      <c r="I1589">
        <v>302</v>
      </c>
      <c r="J1589">
        <v>0</v>
      </c>
      <c r="K1589">
        <v>123</v>
      </c>
      <c r="L1589">
        <v>0</v>
      </c>
      <c r="M1589">
        <v>123</v>
      </c>
      <c r="N1589">
        <v>254</v>
      </c>
      <c r="O1589">
        <v>112</v>
      </c>
      <c r="P1589">
        <v>281</v>
      </c>
      <c r="Q1589">
        <v>197</v>
      </c>
    </row>
    <row r="1590" spans="1:17">
      <c r="A1590" s="3" t="s">
        <v>1609</v>
      </c>
      <c r="B1590" s="4" t="s">
        <v>3532</v>
      </c>
      <c r="C1590" s="3" t="s">
        <v>3166</v>
      </c>
      <c r="D1590" s="3" t="s">
        <v>2388</v>
      </c>
      <c r="E1590" s="3" t="s">
        <v>5127</v>
      </c>
      <c r="F1590">
        <v>7891</v>
      </c>
      <c r="G1590">
        <v>685</v>
      </c>
      <c r="H1590">
        <v>2370</v>
      </c>
      <c r="I1590">
        <v>456</v>
      </c>
      <c r="J1590">
        <v>49</v>
      </c>
      <c r="K1590">
        <v>57</v>
      </c>
      <c r="L1590">
        <v>122</v>
      </c>
      <c r="M1590">
        <v>81</v>
      </c>
      <c r="N1590">
        <v>1685</v>
      </c>
      <c r="O1590">
        <v>343</v>
      </c>
      <c r="P1590">
        <v>3665</v>
      </c>
      <c r="Q1590">
        <v>643</v>
      </c>
    </row>
    <row r="1591" spans="1:17">
      <c r="A1591" s="3" t="s">
        <v>1610</v>
      </c>
      <c r="B1591" s="4" t="s">
        <v>3532</v>
      </c>
      <c r="C1591" s="3" t="s">
        <v>3166</v>
      </c>
      <c r="D1591" s="3" t="s">
        <v>2638</v>
      </c>
      <c r="E1591" s="3" t="s">
        <v>5128</v>
      </c>
      <c r="F1591">
        <v>2123</v>
      </c>
      <c r="G1591">
        <v>258</v>
      </c>
      <c r="H1591">
        <v>1426</v>
      </c>
      <c r="I1591">
        <v>285</v>
      </c>
      <c r="J1591">
        <v>37</v>
      </c>
      <c r="K1591">
        <v>48</v>
      </c>
      <c r="L1591">
        <v>0</v>
      </c>
      <c r="M1591">
        <v>123</v>
      </c>
      <c r="N1591">
        <v>436</v>
      </c>
      <c r="O1591">
        <v>191</v>
      </c>
      <c r="P1591">
        <v>224</v>
      </c>
      <c r="Q1591">
        <v>135</v>
      </c>
    </row>
    <row r="1592" spans="1:17">
      <c r="A1592" s="3" t="s">
        <v>1611</v>
      </c>
      <c r="B1592" s="4" t="s">
        <v>3532</v>
      </c>
      <c r="C1592" s="3" t="s">
        <v>3166</v>
      </c>
      <c r="D1592" s="3" t="s">
        <v>2639</v>
      </c>
      <c r="E1592" s="3" t="s">
        <v>5129</v>
      </c>
      <c r="F1592">
        <v>6552</v>
      </c>
      <c r="G1592">
        <v>714</v>
      </c>
      <c r="H1592">
        <v>2106</v>
      </c>
      <c r="I1592">
        <v>427</v>
      </c>
      <c r="J1592">
        <v>35</v>
      </c>
      <c r="K1592">
        <v>35</v>
      </c>
      <c r="L1592">
        <v>73</v>
      </c>
      <c r="M1592">
        <v>101</v>
      </c>
      <c r="N1592">
        <v>1809</v>
      </c>
      <c r="O1592">
        <v>397</v>
      </c>
      <c r="P1592">
        <v>2529</v>
      </c>
      <c r="Q1592">
        <v>606</v>
      </c>
    </row>
    <row r="1593" spans="1:17">
      <c r="A1593" s="3" t="s">
        <v>1612</v>
      </c>
      <c r="B1593" s="4" t="s">
        <v>3532</v>
      </c>
      <c r="C1593" s="3" t="s">
        <v>3166</v>
      </c>
      <c r="D1593" s="3" t="s">
        <v>2391</v>
      </c>
      <c r="E1593" s="3" t="s">
        <v>5130</v>
      </c>
      <c r="F1593">
        <v>1072</v>
      </c>
      <c r="G1593">
        <v>229</v>
      </c>
      <c r="H1593">
        <v>645</v>
      </c>
      <c r="I1593">
        <v>192</v>
      </c>
      <c r="J1593">
        <v>34</v>
      </c>
      <c r="K1593">
        <v>49</v>
      </c>
      <c r="L1593">
        <v>0</v>
      </c>
      <c r="M1593">
        <v>123</v>
      </c>
      <c r="N1593">
        <v>234</v>
      </c>
      <c r="O1593">
        <v>98</v>
      </c>
      <c r="P1593">
        <v>159</v>
      </c>
      <c r="Q1593">
        <v>93</v>
      </c>
    </row>
    <row r="1594" spans="1:17">
      <c r="A1594" s="3" t="s">
        <v>1613</v>
      </c>
      <c r="B1594" s="4" t="s">
        <v>3532</v>
      </c>
      <c r="C1594" s="3" t="s">
        <v>3166</v>
      </c>
      <c r="D1594" s="3" t="s">
        <v>2392</v>
      </c>
      <c r="E1594" s="3" t="s">
        <v>5131</v>
      </c>
      <c r="F1594">
        <v>8269</v>
      </c>
      <c r="G1594">
        <v>975</v>
      </c>
      <c r="H1594">
        <v>2778</v>
      </c>
      <c r="I1594">
        <v>518</v>
      </c>
      <c r="J1594">
        <v>104</v>
      </c>
      <c r="K1594">
        <v>150</v>
      </c>
      <c r="L1594">
        <v>32</v>
      </c>
      <c r="M1594">
        <v>54</v>
      </c>
      <c r="N1594">
        <v>2194</v>
      </c>
      <c r="O1594">
        <v>396</v>
      </c>
      <c r="P1594">
        <v>3161</v>
      </c>
      <c r="Q1594">
        <v>661</v>
      </c>
    </row>
    <row r="1595" spans="1:17">
      <c r="A1595" s="3" t="s">
        <v>1614</v>
      </c>
      <c r="B1595" s="4" t="s">
        <v>3532</v>
      </c>
      <c r="C1595" s="3" t="s">
        <v>3166</v>
      </c>
      <c r="D1595" s="3" t="s">
        <v>2640</v>
      </c>
      <c r="E1595" s="3" t="s">
        <v>5132</v>
      </c>
      <c r="F1595">
        <v>2236</v>
      </c>
      <c r="G1595">
        <v>279</v>
      </c>
      <c r="H1595">
        <v>1956</v>
      </c>
      <c r="I1595">
        <v>291</v>
      </c>
      <c r="J1595">
        <v>14</v>
      </c>
      <c r="K1595">
        <v>22</v>
      </c>
      <c r="L1595">
        <v>9</v>
      </c>
      <c r="M1595">
        <v>14</v>
      </c>
      <c r="N1595">
        <v>200</v>
      </c>
      <c r="O1595">
        <v>105</v>
      </c>
      <c r="P1595">
        <v>57</v>
      </c>
      <c r="Q1595">
        <v>67</v>
      </c>
    </row>
    <row r="1596" spans="1:17">
      <c r="A1596" s="3" t="s">
        <v>1615</v>
      </c>
      <c r="B1596" s="4" t="s">
        <v>3532</v>
      </c>
      <c r="C1596" s="3" t="s">
        <v>3166</v>
      </c>
      <c r="D1596" s="3" t="s">
        <v>2393</v>
      </c>
      <c r="E1596" s="3" t="s">
        <v>5133</v>
      </c>
      <c r="F1596">
        <v>6201</v>
      </c>
      <c r="G1596">
        <v>619</v>
      </c>
      <c r="H1596">
        <v>2197</v>
      </c>
      <c r="I1596">
        <v>428</v>
      </c>
      <c r="J1596">
        <v>178</v>
      </c>
      <c r="K1596">
        <v>144</v>
      </c>
      <c r="L1596">
        <v>85</v>
      </c>
      <c r="M1596">
        <v>92</v>
      </c>
      <c r="N1596">
        <v>1226</v>
      </c>
      <c r="O1596">
        <v>272</v>
      </c>
      <c r="P1596">
        <v>2515</v>
      </c>
      <c r="Q1596">
        <v>493</v>
      </c>
    </row>
    <row r="1597" spans="1:17">
      <c r="A1597" s="3" t="s">
        <v>1616</v>
      </c>
      <c r="B1597" s="4" t="s">
        <v>3532</v>
      </c>
      <c r="C1597" s="3" t="s">
        <v>3166</v>
      </c>
      <c r="D1597" s="3" t="s">
        <v>2641</v>
      </c>
      <c r="E1597" s="3" t="s">
        <v>5134</v>
      </c>
      <c r="F1597">
        <v>1642</v>
      </c>
      <c r="G1597">
        <v>270</v>
      </c>
      <c r="H1597">
        <v>817</v>
      </c>
      <c r="I1597">
        <v>198</v>
      </c>
      <c r="J1597">
        <v>0</v>
      </c>
      <c r="K1597">
        <v>123</v>
      </c>
      <c r="L1597">
        <v>18</v>
      </c>
      <c r="M1597">
        <v>28</v>
      </c>
      <c r="N1597">
        <v>424</v>
      </c>
      <c r="O1597">
        <v>142</v>
      </c>
      <c r="P1597">
        <v>383</v>
      </c>
      <c r="Q1597">
        <v>191</v>
      </c>
    </row>
    <row r="1598" spans="1:17">
      <c r="A1598" s="3" t="s">
        <v>1617</v>
      </c>
      <c r="B1598" s="4" t="s">
        <v>3532</v>
      </c>
      <c r="C1598" s="3" t="s">
        <v>3166</v>
      </c>
      <c r="D1598" s="3" t="s">
        <v>2394</v>
      </c>
      <c r="E1598" s="3" t="s">
        <v>5135</v>
      </c>
      <c r="F1598">
        <v>5822</v>
      </c>
      <c r="G1598">
        <v>561</v>
      </c>
      <c r="H1598">
        <v>2212</v>
      </c>
      <c r="I1598">
        <v>335</v>
      </c>
      <c r="J1598">
        <v>39</v>
      </c>
      <c r="K1598">
        <v>32</v>
      </c>
      <c r="L1598">
        <v>134</v>
      </c>
      <c r="M1598">
        <v>88</v>
      </c>
      <c r="N1598">
        <v>2043</v>
      </c>
      <c r="O1598">
        <v>366</v>
      </c>
      <c r="P1598">
        <v>1394</v>
      </c>
      <c r="Q1598">
        <v>517</v>
      </c>
    </row>
    <row r="1599" spans="1:17">
      <c r="A1599" s="3" t="s">
        <v>1618</v>
      </c>
      <c r="B1599" s="4" t="s">
        <v>3532</v>
      </c>
      <c r="C1599" s="3" t="s">
        <v>3166</v>
      </c>
      <c r="D1599" s="3" t="s">
        <v>2642</v>
      </c>
      <c r="E1599" s="3" t="s">
        <v>5136</v>
      </c>
      <c r="F1599">
        <v>1455</v>
      </c>
      <c r="G1599">
        <v>247</v>
      </c>
      <c r="H1599">
        <v>750</v>
      </c>
      <c r="I1599">
        <v>205</v>
      </c>
      <c r="J1599">
        <v>20</v>
      </c>
      <c r="K1599">
        <v>33</v>
      </c>
      <c r="L1599">
        <v>13</v>
      </c>
      <c r="M1599">
        <v>21</v>
      </c>
      <c r="N1599">
        <v>456</v>
      </c>
      <c r="O1599">
        <v>155</v>
      </c>
      <c r="P1599">
        <v>216</v>
      </c>
      <c r="Q1599">
        <v>140</v>
      </c>
    </row>
    <row r="1600" spans="1:17">
      <c r="A1600" s="3" t="s">
        <v>1619</v>
      </c>
      <c r="B1600" s="4" t="s">
        <v>3532</v>
      </c>
      <c r="C1600" s="3" t="s">
        <v>3166</v>
      </c>
      <c r="D1600" s="3" t="s">
        <v>2395</v>
      </c>
      <c r="E1600" s="3" t="s">
        <v>5137</v>
      </c>
      <c r="F1600">
        <v>7176</v>
      </c>
      <c r="G1600">
        <v>540</v>
      </c>
      <c r="H1600">
        <v>2668</v>
      </c>
      <c r="I1600">
        <v>360</v>
      </c>
      <c r="J1600">
        <v>151</v>
      </c>
      <c r="K1600">
        <v>97</v>
      </c>
      <c r="L1600">
        <v>98</v>
      </c>
      <c r="M1600">
        <v>59</v>
      </c>
      <c r="N1600">
        <v>1918</v>
      </c>
      <c r="O1600">
        <v>366</v>
      </c>
      <c r="P1600">
        <v>2341</v>
      </c>
      <c r="Q1600">
        <v>539</v>
      </c>
    </row>
    <row r="1601" spans="1:17">
      <c r="A1601" s="3" t="s">
        <v>1620</v>
      </c>
      <c r="B1601" s="4" t="s">
        <v>3532</v>
      </c>
      <c r="C1601" s="3" t="s">
        <v>3166</v>
      </c>
      <c r="D1601" s="3" t="s">
        <v>2396</v>
      </c>
      <c r="E1601" s="3" t="s">
        <v>5138</v>
      </c>
      <c r="F1601">
        <v>3035</v>
      </c>
      <c r="G1601">
        <v>442</v>
      </c>
      <c r="H1601">
        <v>1839</v>
      </c>
      <c r="I1601">
        <v>337</v>
      </c>
      <c r="J1601">
        <v>9</v>
      </c>
      <c r="K1601">
        <v>15</v>
      </c>
      <c r="L1601">
        <v>0</v>
      </c>
      <c r="M1601">
        <v>123</v>
      </c>
      <c r="N1601">
        <v>663</v>
      </c>
      <c r="O1601">
        <v>223</v>
      </c>
      <c r="P1601">
        <v>524</v>
      </c>
      <c r="Q1601">
        <v>189</v>
      </c>
    </row>
    <row r="1602" spans="1:17">
      <c r="A1602" s="3" t="s">
        <v>1621</v>
      </c>
      <c r="B1602" s="4" t="s">
        <v>3532</v>
      </c>
      <c r="C1602" s="3" t="s">
        <v>3166</v>
      </c>
      <c r="D1602" s="3" t="s">
        <v>2397</v>
      </c>
      <c r="E1602" s="3" t="s">
        <v>5139</v>
      </c>
      <c r="F1602">
        <v>4714</v>
      </c>
      <c r="G1602">
        <v>562</v>
      </c>
      <c r="H1602">
        <v>2132</v>
      </c>
      <c r="I1602">
        <v>345</v>
      </c>
      <c r="J1602">
        <v>25</v>
      </c>
      <c r="K1602">
        <v>27</v>
      </c>
      <c r="L1602">
        <v>29</v>
      </c>
      <c r="M1602">
        <v>33</v>
      </c>
      <c r="N1602">
        <v>1247</v>
      </c>
      <c r="O1602">
        <v>268</v>
      </c>
      <c r="P1602">
        <v>1281</v>
      </c>
      <c r="Q1602">
        <v>489</v>
      </c>
    </row>
    <row r="1603" spans="1:17">
      <c r="A1603" s="3" t="s">
        <v>1622</v>
      </c>
      <c r="B1603" s="4" t="s">
        <v>3532</v>
      </c>
      <c r="C1603" s="3" t="s">
        <v>3166</v>
      </c>
      <c r="D1603" s="3" t="s">
        <v>2399</v>
      </c>
      <c r="E1603" s="3" t="s">
        <v>5140</v>
      </c>
      <c r="F1603">
        <v>6014</v>
      </c>
      <c r="G1603">
        <v>490</v>
      </c>
      <c r="H1603">
        <v>2413</v>
      </c>
      <c r="I1603">
        <v>392</v>
      </c>
      <c r="J1603">
        <v>41</v>
      </c>
      <c r="K1603">
        <v>38</v>
      </c>
      <c r="L1603">
        <v>32</v>
      </c>
      <c r="M1603">
        <v>30</v>
      </c>
      <c r="N1603">
        <v>1871</v>
      </c>
      <c r="O1603">
        <v>262</v>
      </c>
      <c r="P1603">
        <v>1657</v>
      </c>
      <c r="Q1603">
        <v>344</v>
      </c>
    </row>
    <row r="1604" spans="1:17">
      <c r="A1604" s="3" t="s">
        <v>1623</v>
      </c>
      <c r="B1604" s="4" t="s">
        <v>3532</v>
      </c>
      <c r="C1604" s="3" t="s">
        <v>3166</v>
      </c>
      <c r="D1604" s="3" t="s">
        <v>2400</v>
      </c>
      <c r="E1604" s="3" t="s">
        <v>5141</v>
      </c>
      <c r="F1604">
        <v>4046</v>
      </c>
      <c r="G1604">
        <v>569</v>
      </c>
      <c r="H1604">
        <v>2514</v>
      </c>
      <c r="I1604">
        <v>422</v>
      </c>
      <c r="J1604">
        <v>55</v>
      </c>
      <c r="K1604">
        <v>55</v>
      </c>
      <c r="L1604">
        <v>12</v>
      </c>
      <c r="M1604">
        <v>19</v>
      </c>
      <c r="N1604">
        <v>833</v>
      </c>
      <c r="O1604">
        <v>269</v>
      </c>
      <c r="P1604">
        <v>632</v>
      </c>
      <c r="Q1604">
        <v>252</v>
      </c>
    </row>
    <row r="1605" spans="1:17">
      <c r="A1605" s="3" t="s">
        <v>1624</v>
      </c>
      <c r="B1605" s="4" t="s">
        <v>3532</v>
      </c>
      <c r="C1605" s="3" t="s">
        <v>3166</v>
      </c>
      <c r="D1605" s="3" t="s">
        <v>2401</v>
      </c>
      <c r="E1605" s="3" t="s">
        <v>5142</v>
      </c>
      <c r="F1605">
        <v>5358</v>
      </c>
      <c r="G1605">
        <v>555</v>
      </c>
      <c r="H1605">
        <v>1468</v>
      </c>
      <c r="I1605">
        <v>278</v>
      </c>
      <c r="J1605">
        <v>70</v>
      </c>
      <c r="K1605">
        <v>57</v>
      </c>
      <c r="L1605">
        <v>63</v>
      </c>
      <c r="M1605">
        <v>53</v>
      </c>
      <c r="N1605">
        <v>2062</v>
      </c>
      <c r="O1605">
        <v>432</v>
      </c>
      <c r="P1605">
        <v>1695</v>
      </c>
      <c r="Q1605">
        <v>501</v>
      </c>
    </row>
    <row r="1606" spans="1:17">
      <c r="A1606" s="3" t="s">
        <v>1625</v>
      </c>
      <c r="B1606" s="4" t="s">
        <v>3532</v>
      </c>
      <c r="C1606" s="3" t="s">
        <v>3166</v>
      </c>
      <c r="D1606" s="3" t="s">
        <v>2646</v>
      </c>
      <c r="E1606" s="3" t="s">
        <v>5143</v>
      </c>
      <c r="F1606">
        <v>6806</v>
      </c>
      <c r="G1606">
        <v>915</v>
      </c>
      <c r="H1606">
        <v>2084</v>
      </c>
      <c r="I1606">
        <v>433</v>
      </c>
      <c r="J1606">
        <v>61</v>
      </c>
      <c r="K1606">
        <v>80</v>
      </c>
      <c r="L1606">
        <v>61</v>
      </c>
      <c r="M1606">
        <v>86</v>
      </c>
      <c r="N1606">
        <v>2265</v>
      </c>
      <c r="O1606">
        <v>409</v>
      </c>
      <c r="P1606">
        <v>2335</v>
      </c>
      <c r="Q1606">
        <v>694</v>
      </c>
    </row>
    <row r="1607" spans="1:17">
      <c r="A1607" s="3" t="s">
        <v>1626</v>
      </c>
      <c r="B1607" s="4" t="s">
        <v>3532</v>
      </c>
      <c r="C1607" s="3" t="s">
        <v>3166</v>
      </c>
      <c r="D1607" s="3" t="s">
        <v>2648</v>
      </c>
      <c r="E1607" s="3" t="s">
        <v>5144</v>
      </c>
      <c r="F1607">
        <v>1293</v>
      </c>
      <c r="G1607">
        <v>522</v>
      </c>
      <c r="H1607">
        <v>517</v>
      </c>
      <c r="I1607">
        <v>195</v>
      </c>
      <c r="J1607">
        <v>0</v>
      </c>
      <c r="K1607">
        <v>123</v>
      </c>
      <c r="L1607">
        <v>0</v>
      </c>
      <c r="M1607">
        <v>123</v>
      </c>
      <c r="N1607">
        <v>209</v>
      </c>
      <c r="O1607">
        <v>94</v>
      </c>
      <c r="P1607">
        <v>567</v>
      </c>
      <c r="Q1607">
        <v>426</v>
      </c>
    </row>
    <row r="1608" spans="1:17">
      <c r="A1608" s="3" t="s">
        <v>1627</v>
      </c>
      <c r="B1608" s="4" t="s">
        <v>3532</v>
      </c>
      <c r="C1608" s="3" t="s">
        <v>3166</v>
      </c>
      <c r="D1608" s="3" t="s">
        <v>2649</v>
      </c>
      <c r="E1608" s="3" t="s">
        <v>5145</v>
      </c>
      <c r="F1608">
        <v>7032</v>
      </c>
      <c r="G1608">
        <v>736</v>
      </c>
      <c r="H1608">
        <v>4687</v>
      </c>
      <c r="I1608">
        <v>607</v>
      </c>
      <c r="J1608">
        <v>106</v>
      </c>
      <c r="K1608">
        <v>71</v>
      </c>
      <c r="L1608">
        <v>87</v>
      </c>
      <c r="M1608">
        <v>70</v>
      </c>
      <c r="N1608">
        <v>1388</v>
      </c>
      <c r="O1608">
        <v>331</v>
      </c>
      <c r="P1608">
        <v>764</v>
      </c>
      <c r="Q1608">
        <v>289</v>
      </c>
    </row>
    <row r="1609" spans="1:17">
      <c r="A1609" s="3" t="s">
        <v>1628</v>
      </c>
      <c r="B1609" s="4" t="s">
        <v>3532</v>
      </c>
      <c r="C1609" s="3" t="s">
        <v>3166</v>
      </c>
      <c r="D1609" s="3" t="s">
        <v>2404</v>
      </c>
      <c r="E1609" s="3" t="s">
        <v>5146</v>
      </c>
      <c r="F1609">
        <v>3951</v>
      </c>
      <c r="G1609">
        <v>388</v>
      </c>
      <c r="H1609">
        <v>1835</v>
      </c>
      <c r="I1609">
        <v>279</v>
      </c>
      <c r="J1609">
        <v>15</v>
      </c>
      <c r="K1609">
        <v>21</v>
      </c>
      <c r="L1609">
        <v>39</v>
      </c>
      <c r="M1609">
        <v>48</v>
      </c>
      <c r="N1609">
        <v>1157</v>
      </c>
      <c r="O1609">
        <v>290</v>
      </c>
      <c r="P1609">
        <v>905</v>
      </c>
      <c r="Q1609">
        <v>358</v>
      </c>
    </row>
    <row r="1610" spans="1:17">
      <c r="A1610" s="3" t="s">
        <v>1629</v>
      </c>
      <c r="B1610" s="4" t="s">
        <v>3532</v>
      </c>
      <c r="C1610" s="3" t="s">
        <v>3166</v>
      </c>
      <c r="D1610" s="3" t="s">
        <v>2406</v>
      </c>
      <c r="E1610" s="3" t="s">
        <v>5147</v>
      </c>
      <c r="F1610">
        <v>2098</v>
      </c>
      <c r="G1610">
        <v>258</v>
      </c>
      <c r="H1610">
        <v>967</v>
      </c>
      <c r="I1610">
        <v>223</v>
      </c>
      <c r="J1610">
        <v>37</v>
      </c>
      <c r="K1610">
        <v>43</v>
      </c>
      <c r="L1610">
        <v>97</v>
      </c>
      <c r="M1610">
        <v>50</v>
      </c>
      <c r="N1610">
        <v>702</v>
      </c>
      <c r="O1610">
        <v>199</v>
      </c>
      <c r="P1610">
        <v>295</v>
      </c>
      <c r="Q1610">
        <v>146</v>
      </c>
    </row>
    <row r="1611" spans="1:17">
      <c r="A1611" s="3" t="s">
        <v>1630</v>
      </c>
      <c r="B1611" s="4" t="s">
        <v>3532</v>
      </c>
      <c r="C1611" s="3" t="s">
        <v>3166</v>
      </c>
      <c r="D1611" s="3" t="s">
        <v>2651</v>
      </c>
      <c r="E1611" s="3" t="s">
        <v>5148</v>
      </c>
      <c r="F1611">
        <v>0</v>
      </c>
      <c r="G1611">
        <v>123</v>
      </c>
      <c r="H1611">
        <v>0</v>
      </c>
      <c r="I1611">
        <v>123</v>
      </c>
      <c r="J1611">
        <v>0</v>
      </c>
      <c r="K1611">
        <v>123</v>
      </c>
      <c r="L1611">
        <v>0</v>
      </c>
      <c r="M1611">
        <v>123</v>
      </c>
      <c r="N1611">
        <v>0</v>
      </c>
      <c r="O1611">
        <v>123</v>
      </c>
      <c r="P1611">
        <v>0</v>
      </c>
      <c r="Q1611">
        <v>123</v>
      </c>
    </row>
    <row r="1612" spans="1:17">
      <c r="A1612" s="3" t="s">
        <v>1631</v>
      </c>
      <c r="B1612" s="4" t="s">
        <v>3532</v>
      </c>
      <c r="C1612" s="3" t="s">
        <v>3166</v>
      </c>
      <c r="D1612" s="3" t="s">
        <v>2655</v>
      </c>
      <c r="E1612" s="3" t="s">
        <v>5149</v>
      </c>
      <c r="F1612">
        <v>4707</v>
      </c>
      <c r="G1612">
        <v>497</v>
      </c>
      <c r="H1612">
        <v>2710</v>
      </c>
      <c r="I1612">
        <v>433</v>
      </c>
      <c r="J1612">
        <v>0</v>
      </c>
      <c r="K1612">
        <v>123</v>
      </c>
      <c r="L1612">
        <v>6</v>
      </c>
      <c r="M1612">
        <v>15</v>
      </c>
      <c r="N1612">
        <v>1260</v>
      </c>
      <c r="O1612">
        <v>280</v>
      </c>
      <c r="P1612">
        <v>731</v>
      </c>
      <c r="Q1612">
        <v>317</v>
      </c>
    </row>
    <row r="1613" spans="1:17">
      <c r="A1613" s="3" t="s">
        <v>1632</v>
      </c>
      <c r="B1613" s="4" t="s">
        <v>3532</v>
      </c>
      <c r="C1613" s="3" t="s">
        <v>3166</v>
      </c>
      <c r="D1613" s="3" t="s">
        <v>3194</v>
      </c>
      <c r="E1613" s="3" t="s">
        <v>5150</v>
      </c>
      <c r="F1613">
        <v>8718</v>
      </c>
      <c r="G1613">
        <v>807</v>
      </c>
      <c r="H1613">
        <v>3361</v>
      </c>
      <c r="I1613">
        <v>455</v>
      </c>
      <c r="J1613">
        <v>175</v>
      </c>
      <c r="K1613">
        <v>149</v>
      </c>
      <c r="L1613">
        <v>30</v>
      </c>
      <c r="M1613">
        <v>34</v>
      </c>
      <c r="N1613">
        <v>2624</v>
      </c>
      <c r="O1613">
        <v>521</v>
      </c>
      <c r="P1613">
        <v>2528</v>
      </c>
      <c r="Q1613">
        <v>642</v>
      </c>
    </row>
    <row r="1614" spans="1:17">
      <c r="A1614" s="3" t="s">
        <v>1633</v>
      </c>
      <c r="B1614" s="4" t="s">
        <v>3532</v>
      </c>
      <c r="C1614" s="3" t="s">
        <v>3166</v>
      </c>
      <c r="D1614" s="3" t="s">
        <v>3195</v>
      </c>
      <c r="E1614" s="3" t="s">
        <v>5151</v>
      </c>
      <c r="F1614">
        <v>6126</v>
      </c>
      <c r="G1614">
        <v>667</v>
      </c>
      <c r="H1614">
        <v>2169</v>
      </c>
      <c r="I1614">
        <v>379</v>
      </c>
      <c r="J1614">
        <v>0</v>
      </c>
      <c r="K1614">
        <v>123</v>
      </c>
      <c r="L1614">
        <v>13</v>
      </c>
      <c r="M1614">
        <v>21</v>
      </c>
      <c r="N1614">
        <v>2130</v>
      </c>
      <c r="O1614">
        <v>466</v>
      </c>
      <c r="P1614">
        <v>1814</v>
      </c>
      <c r="Q1614">
        <v>556</v>
      </c>
    </row>
    <row r="1615" spans="1:17">
      <c r="A1615" s="3" t="s">
        <v>1634</v>
      </c>
      <c r="B1615" s="4" t="s">
        <v>3532</v>
      </c>
      <c r="C1615" s="3" t="s">
        <v>3166</v>
      </c>
      <c r="D1615" s="3" t="s">
        <v>3196</v>
      </c>
      <c r="E1615" s="3" t="s">
        <v>5152</v>
      </c>
      <c r="F1615">
        <v>3700</v>
      </c>
      <c r="G1615">
        <v>514</v>
      </c>
      <c r="H1615">
        <v>1560</v>
      </c>
      <c r="I1615">
        <v>299</v>
      </c>
      <c r="J1615">
        <v>0</v>
      </c>
      <c r="K1615">
        <v>123</v>
      </c>
      <c r="L1615">
        <v>65</v>
      </c>
      <c r="M1615">
        <v>71</v>
      </c>
      <c r="N1615">
        <v>1233</v>
      </c>
      <c r="O1615">
        <v>290</v>
      </c>
      <c r="P1615">
        <v>842</v>
      </c>
      <c r="Q1615">
        <v>299</v>
      </c>
    </row>
    <row r="1616" spans="1:17">
      <c r="A1616" s="3" t="s">
        <v>1635</v>
      </c>
      <c r="B1616" s="4" t="s">
        <v>3532</v>
      </c>
      <c r="C1616" s="3" t="s">
        <v>3166</v>
      </c>
      <c r="D1616" s="3" t="s">
        <v>3197</v>
      </c>
      <c r="E1616" s="3" t="s">
        <v>5153</v>
      </c>
      <c r="F1616">
        <v>5718</v>
      </c>
      <c r="G1616">
        <v>675</v>
      </c>
      <c r="H1616">
        <v>3539</v>
      </c>
      <c r="I1616">
        <v>523</v>
      </c>
      <c r="J1616">
        <v>18</v>
      </c>
      <c r="K1616">
        <v>30</v>
      </c>
      <c r="L1616">
        <v>30</v>
      </c>
      <c r="M1616">
        <v>31</v>
      </c>
      <c r="N1616">
        <v>1391</v>
      </c>
      <c r="O1616">
        <v>345</v>
      </c>
      <c r="P1616">
        <v>740</v>
      </c>
      <c r="Q1616">
        <v>413</v>
      </c>
    </row>
    <row r="1617" spans="1:17">
      <c r="A1617" s="3" t="s">
        <v>1636</v>
      </c>
      <c r="B1617" s="4" t="s">
        <v>3532</v>
      </c>
      <c r="C1617" s="3" t="s">
        <v>3166</v>
      </c>
      <c r="D1617" s="3" t="s">
        <v>3198</v>
      </c>
      <c r="E1617" s="3" t="s">
        <v>5154</v>
      </c>
      <c r="F1617">
        <v>4432</v>
      </c>
      <c r="G1617">
        <v>662</v>
      </c>
      <c r="H1617">
        <v>2724</v>
      </c>
      <c r="I1617">
        <v>496</v>
      </c>
      <c r="J1617">
        <v>27</v>
      </c>
      <c r="K1617">
        <v>45</v>
      </c>
      <c r="L1617">
        <v>33</v>
      </c>
      <c r="M1617">
        <v>33</v>
      </c>
      <c r="N1617">
        <v>1133</v>
      </c>
      <c r="O1617">
        <v>291</v>
      </c>
      <c r="P1617">
        <v>515</v>
      </c>
      <c r="Q1617">
        <v>188</v>
      </c>
    </row>
    <row r="1618" spans="1:17">
      <c r="A1618" s="3" t="s">
        <v>1637</v>
      </c>
      <c r="B1618" s="4" t="s">
        <v>3532</v>
      </c>
      <c r="C1618" s="3" t="s">
        <v>3166</v>
      </c>
      <c r="D1618" s="3" t="s">
        <v>2665</v>
      </c>
      <c r="E1618" s="3" t="s">
        <v>5155</v>
      </c>
      <c r="F1618">
        <v>3850</v>
      </c>
      <c r="G1618">
        <v>440</v>
      </c>
      <c r="H1618">
        <v>1400</v>
      </c>
      <c r="I1618">
        <v>241</v>
      </c>
      <c r="J1618">
        <v>0</v>
      </c>
      <c r="K1618">
        <v>123</v>
      </c>
      <c r="L1618">
        <v>18</v>
      </c>
      <c r="M1618">
        <v>20</v>
      </c>
      <c r="N1618">
        <v>1172</v>
      </c>
      <c r="O1618">
        <v>248</v>
      </c>
      <c r="P1618">
        <v>1260</v>
      </c>
      <c r="Q1618">
        <v>318</v>
      </c>
    </row>
    <row r="1619" spans="1:17">
      <c r="A1619" s="3" t="s">
        <v>1638</v>
      </c>
      <c r="B1619" s="4" t="s">
        <v>3532</v>
      </c>
      <c r="C1619" s="3" t="s">
        <v>3166</v>
      </c>
      <c r="D1619" s="3" t="s">
        <v>2421</v>
      </c>
      <c r="E1619" s="3" t="s">
        <v>5156</v>
      </c>
      <c r="F1619">
        <v>2656</v>
      </c>
      <c r="G1619">
        <v>400</v>
      </c>
      <c r="H1619">
        <v>1596</v>
      </c>
      <c r="I1619">
        <v>309</v>
      </c>
      <c r="J1619">
        <v>0</v>
      </c>
      <c r="K1619">
        <v>123</v>
      </c>
      <c r="L1619">
        <v>0</v>
      </c>
      <c r="M1619">
        <v>123</v>
      </c>
      <c r="N1619">
        <v>586</v>
      </c>
      <c r="O1619">
        <v>239</v>
      </c>
      <c r="P1619">
        <v>474</v>
      </c>
      <c r="Q1619">
        <v>195</v>
      </c>
    </row>
    <row r="1620" spans="1:17">
      <c r="A1620" s="3" t="s">
        <v>1639</v>
      </c>
      <c r="B1620" s="4" t="s">
        <v>3532</v>
      </c>
      <c r="C1620" s="3" t="s">
        <v>3166</v>
      </c>
      <c r="D1620" s="3" t="s">
        <v>2666</v>
      </c>
      <c r="E1620" s="3" t="s">
        <v>5157</v>
      </c>
      <c r="F1620">
        <v>4715</v>
      </c>
      <c r="G1620">
        <v>480</v>
      </c>
      <c r="H1620">
        <v>1836</v>
      </c>
      <c r="I1620">
        <v>357</v>
      </c>
      <c r="J1620">
        <v>89</v>
      </c>
      <c r="K1620">
        <v>103</v>
      </c>
      <c r="L1620">
        <v>15</v>
      </c>
      <c r="M1620">
        <v>25</v>
      </c>
      <c r="N1620">
        <v>1504</v>
      </c>
      <c r="O1620">
        <v>302</v>
      </c>
      <c r="P1620">
        <v>1271</v>
      </c>
      <c r="Q1620">
        <v>355</v>
      </c>
    </row>
    <row r="1621" spans="1:17">
      <c r="A1621" s="3" t="s">
        <v>1640</v>
      </c>
      <c r="B1621" s="4" t="s">
        <v>3532</v>
      </c>
      <c r="C1621" s="3" t="s">
        <v>3166</v>
      </c>
      <c r="D1621" s="3" t="s">
        <v>2422</v>
      </c>
      <c r="E1621" s="3" t="s">
        <v>5158</v>
      </c>
      <c r="F1621">
        <v>6490</v>
      </c>
      <c r="G1621">
        <v>696</v>
      </c>
      <c r="H1621">
        <v>3796</v>
      </c>
      <c r="I1621">
        <v>579</v>
      </c>
      <c r="J1621">
        <v>10</v>
      </c>
      <c r="K1621">
        <v>15</v>
      </c>
      <c r="L1621">
        <v>77</v>
      </c>
      <c r="M1621">
        <v>83</v>
      </c>
      <c r="N1621">
        <v>1341</v>
      </c>
      <c r="O1621">
        <v>394</v>
      </c>
      <c r="P1621">
        <v>1266</v>
      </c>
      <c r="Q1621">
        <v>541</v>
      </c>
    </row>
    <row r="1622" spans="1:17">
      <c r="A1622" s="3" t="s">
        <v>1641</v>
      </c>
      <c r="B1622" s="4" t="s">
        <v>3532</v>
      </c>
      <c r="C1622" s="3" t="s">
        <v>3166</v>
      </c>
      <c r="D1622" s="3" t="s">
        <v>2667</v>
      </c>
      <c r="E1622" s="3" t="s">
        <v>5159</v>
      </c>
      <c r="F1622">
        <v>0</v>
      </c>
      <c r="G1622">
        <v>123</v>
      </c>
      <c r="H1622">
        <v>0</v>
      </c>
      <c r="I1622">
        <v>123</v>
      </c>
      <c r="J1622">
        <v>0</v>
      </c>
      <c r="K1622">
        <v>123</v>
      </c>
      <c r="L1622">
        <v>0</v>
      </c>
      <c r="M1622">
        <v>123</v>
      </c>
      <c r="N1622">
        <v>0</v>
      </c>
      <c r="O1622">
        <v>123</v>
      </c>
      <c r="P1622">
        <v>0</v>
      </c>
      <c r="Q1622">
        <v>123</v>
      </c>
    </row>
    <row r="1623" spans="1:17">
      <c r="A1623" s="3" t="s">
        <v>1642</v>
      </c>
      <c r="B1623" s="4" t="s">
        <v>3532</v>
      </c>
      <c r="C1623" s="3" t="s">
        <v>3166</v>
      </c>
      <c r="D1623" s="3" t="s">
        <v>3199</v>
      </c>
      <c r="E1623" s="3" t="s">
        <v>5160</v>
      </c>
      <c r="F1623">
        <v>2798</v>
      </c>
      <c r="G1623">
        <v>278</v>
      </c>
      <c r="H1623">
        <v>1812</v>
      </c>
      <c r="I1623">
        <v>308</v>
      </c>
      <c r="J1623">
        <v>0</v>
      </c>
      <c r="K1623">
        <v>123</v>
      </c>
      <c r="L1623">
        <v>0</v>
      </c>
      <c r="M1623">
        <v>123</v>
      </c>
      <c r="N1623">
        <v>672</v>
      </c>
      <c r="O1623">
        <v>182</v>
      </c>
      <c r="P1623">
        <v>314</v>
      </c>
      <c r="Q1623">
        <v>153</v>
      </c>
    </row>
    <row r="1624" spans="1:17">
      <c r="A1624" s="3" t="s">
        <v>1643</v>
      </c>
      <c r="B1624" s="4" t="s">
        <v>3532</v>
      </c>
      <c r="C1624" s="3" t="s">
        <v>3166</v>
      </c>
      <c r="D1624" s="3" t="s">
        <v>3200</v>
      </c>
      <c r="E1624" s="3" t="s">
        <v>5161</v>
      </c>
      <c r="F1624">
        <v>12973</v>
      </c>
      <c r="G1624">
        <v>776</v>
      </c>
      <c r="H1624">
        <v>9516</v>
      </c>
      <c r="I1624">
        <v>766</v>
      </c>
      <c r="J1624">
        <v>164</v>
      </c>
      <c r="K1624">
        <v>107</v>
      </c>
      <c r="L1624">
        <v>58</v>
      </c>
      <c r="M1624">
        <v>60</v>
      </c>
      <c r="N1624">
        <v>2180</v>
      </c>
      <c r="O1624">
        <v>513</v>
      </c>
      <c r="P1624">
        <v>1055</v>
      </c>
      <c r="Q1624">
        <v>332</v>
      </c>
    </row>
    <row r="1625" spans="1:17">
      <c r="A1625" s="3" t="s">
        <v>1644</v>
      </c>
      <c r="B1625" s="4" t="s">
        <v>3532</v>
      </c>
      <c r="C1625" s="3" t="s">
        <v>3166</v>
      </c>
      <c r="D1625" s="3" t="s">
        <v>2428</v>
      </c>
      <c r="E1625" s="3" t="s">
        <v>5162</v>
      </c>
      <c r="F1625">
        <v>3411</v>
      </c>
      <c r="G1625">
        <v>485</v>
      </c>
      <c r="H1625">
        <v>1135</v>
      </c>
      <c r="I1625">
        <v>344</v>
      </c>
      <c r="J1625">
        <v>22</v>
      </c>
      <c r="K1625">
        <v>37</v>
      </c>
      <c r="L1625">
        <v>29</v>
      </c>
      <c r="M1625">
        <v>45</v>
      </c>
      <c r="N1625">
        <v>1167</v>
      </c>
      <c r="O1625">
        <v>261</v>
      </c>
      <c r="P1625">
        <v>1058</v>
      </c>
      <c r="Q1625">
        <v>375</v>
      </c>
    </row>
    <row r="1626" spans="1:17">
      <c r="A1626" s="3" t="s">
        <v>1645</v>
      </c>
      <c r="B1626" s="4" t="s">
        <v>3532</v>
      </c>
      <c r="C1626" s="3" t="s">
        <v>3166</v>
      </c>
      <c r="D1626" s="3" t="s">
        <v>2669</v>
      </c>
      <c r="E1626" s="3" t="s">
        <v>5163</v>
      </c>
      <c r="F1626">
        <v>4012</v>
      </c>
      <c r="G1626">
        <v>594</v>
      </c>
      <c r="H1626">
        <v>1683</v>
      </c>
      <c r="I1626">
        <v>325</v>
      </c>
      <c r="J1626">
        <v>19</v>
      </c>
      <c r="K1626">
        <v>30</v>
      </c>
      <c r="L1626">
        <v>48</v>
      </c>
      <c r="M1626">
        <v>52</v>
      </c>
      <c r="N1626">
        <v>1052</v>
      </c>
      <c r="O1626">
        <v>313</v>
      </c>
      <c r="P1626">
        <v>1210</v>
      </c>
      <c r="Q1626">
        <v>411</v>
      </c>
    </row>
    <row r="1627" spans="1:17">
      <c r="A1627" s="3" t="s">
        <v>1646</v>
      </c>
      <c r="B1627" s="4" t="s">
        <v>3532</v>
      </c>
      <c r="C1627" s="3" t="s">
        <v>3166</v>
      </c>
      <c r="D1627" s="3" t="s">
        <v>2671</v>
      </c>
      <c r="E1627" s="3" t="s">
        <v>5164</v>
      </c>
      <c r="F1627">
        <v>3644</v>
      </c>
      <c r="G1627">
        <v>561</v>
      </c>
      <c r="H1627">
        <v>1660</v>
      </c>
      <c r="I1627">
        <v>330</v>
      </c>
      <c r="J1627">
        <v>0</v>
      </c>
      <c r="K1627">
        <v>123</v>
      </c>
      <c r="L1627">
        <v>6</v>
      </c>
      <c r="M1627">
        <v>11</v>
      </c>
      <c r="N1627">
        <v>1176</v>
      </c>
      <c r="O1627">
        <v>348</v>
      </c>
      <c r="P1627">
        <v>802</v>
      </c>
      <c r="Q1627">
        <v>285</v>
      </c>
    </row>
    <row r="1628" spans="1:17">
      <c r="A1628" s="3" t="s">
        <v>1647</v>
      </c>
      <c r="B1628" s="4" t="s">
        <v>3532</v>
      </c>
      <c r="C1628" s="3" t="s">
        <v>3166</v>
      </c>
      <c r="D1628" s="3" t="s">
        <v>2437</v>
      </c>
      <c r="E1628" s="3" t="s">
        <v>5165</v>
      </c>
      <c r="F1628">
        <v>4078</v>
      </c>
      <c r="G1628">
        <v>527</v>
      </c>
      <c r="H1628">
        <v>1730</v>
      </c>
      <c r="I1628">
        <v>406</v>
      </c>
      <c r="J1628">
        <v>99</v>
      </c>
      <c r="K1628">
        <v>65</v>
      </c>
      <c r="L1628">
        <v>9</v>
      </c>
      <c r="M1628">
        <v>14</v>
      </c>
      <c r="N1628">
        <v>1193</v>
      </c>
      <c r="O1628">
        <v>254</v>
      </c>
      <c r="P1628">
        <v>1047</v>
      </c>
      <c r="Q1628">
        <v>230</v>
      </c>
    </row>
    <row r="1629" spans="1:17">
      <c r="A1629" s="3" t="s">
        <v>1648</v>
      </c>
      <c r="B1629" s="4" t="s">
        <v>3532</v>
      </c>
      <c r="C1629" s="3" t="s">
        <v>3166</v>
      </c>
      <c r="D1629" s="3" t="s">
        <v>2673</v>
      </c>
      <c r="E1629" s="3" t="s">
        <v>5166</v>
      </c>
      <c r="F1629">
        <v>2787</v>
      </c>
      <c r="G1629">
        <v>424</v>
      </c>
      <c r="H1629">
        <v>1961</v>
      </c>
      <c r="I1629">
        <v>485</v>
      </c>
      <c r="J1629">
        <v>10</v>
      </c>
      <c r="K1629">
        <v>16</v>
      </c>
      <c r="L1629">
        <v>5</v>
      </c>
      <c r="M1629">
        <v>11</v>
      </c>
      <c r="N1629">
        <v>396</v>
      </c>
      <c r="O1629">
        <v>187</v>
      </c>
      <c r="P1629">
        <v>415</v>
      </c>
      <c r="Q1629">
        <v>219</v>
      </c>
    </row>
    <row r="1630" spans="1:17">
      <c r="A1630" s="3" t="s">
        <v>1649</v>
      </c>
      <c r="B1630" s="4" t="s">
        <v>3532</v>
      </c>
      <c r="C1630" s="3" t="s">
        <v>3166</v>
      </c>
      <c r="D1630" s="3" t="s">
        <v>2674</v>
      </c>
      <c r="E1630" s="3" t="s">
        <v>5167</v>
      </c>
      <c r="F1630">
        <v>2525</v>
      </c>
      <c r="G1630">
        <v>454</v>
      </c>
      <c r="H1630">
        <v>774</v>
      </c>
      <c r="I1630">
        <v>219</v>
      </c>
      <c r="J1630">
        <v>7</v>
      </c>
      <c r="K1630">
        <v>12</v>
      </c>
      <c r="L1630">
        <v>102</v>
      </c>
      <c r="M1630">
        <v>79</v>
      </c>
      <c r="N1630">
        <v>725</v>
      </c>
      <c r="O1630">
        <v>202</v>
      </c>
      <c r="P1630">
        <v>917</v>
      </c>
      <c r="Q1630">
        <v>435</v>
      </c>
    </row>
    <row r="1631" spans="1:17">
      <c r="A1631" s="3" t="s">
        <v>1650</v>
      </c>
      <c r="B1631" s="4" t="s">
        <v>3532</v>
      </c>
      <c r="C1631" s="3" t="s">
        <v>3166</v>
      </c>
      <c r="D1631" s="3" t="s">
        <v>2679</v>
      </c>
      <c r="E1631" s="3" t="s">
        <v>5168</v>
      </c>
      <c r="F1631">
        <v>4542</v>
      </c>
      <c r="G1631">
        <v>629</v>
      </c>
      <c r="H1631">
        <v>2592</v>
      </c>
      <c r="I1631">
        <v>451</v>
      </c>
      <c r="J1631">
        <v>43</v>
      </c>
      <c r="K1631">
        <v>43</v>
      </c>
      <c r="L1631">
        <v>43</v>
      </c>
      <c r="M1631">
        <v>44</v>
      </c>
      <c r="N1631">
        <v>932</v>
      </c>
      <c r="O1631">
        <v>237</v>
      </c>
      <c r="P1631">
        <v>932</v>
      </c>
      <c r="Q1631">
        <v>407</v>
      </c>
    </row>
    <row r="1632" spans="1:17">
      <c r="A1632" s="3" t="s">
        <v>1651</v>
      </c>
      <c r="B1632" s="4" t="s">
        <v>3532</v>
      </c>
      <c r="C1632" s="3" t="s">
        <v>3166</v>
      </c>
      <c r="D1632" s="3" t="s">
        <v>2439</v>
      </c>
      <c r="E1632" s="3" t="s">
        <v>5169</v>
      </c>
      <c r="F1632">
        <v>4318</v>
      </c>
      <c r="G1632">
        <v>574</v>
      </c>
      <c r="H1632">
        <v>2629</v>
      </c>
      <c r="I1632">
        <v>489</v>
      </c>
      <c r="J1632">
        <v>50</v>
      </c>
      <c r="K1632">
        <v>50</v>
      </c>
      <c r="L1632">
        <v>20</v>
      </c>
      <c r="M1632">
        <v>33</v>
      </c>
      <c r="N1632">
        <v>1197</v>
      </c>
      <c r="O1632">
        <v>341</v>
      </c>
      <c r="P1632">
        <v>422</v>
      </c>
      <c r="Q1632">
        <v>182</v>
      </c>
    </row>
    <row r="1633" spans="1:17">
      <c r="A1633" s="3" t="s">
        <v>1652</v>
      </c>
      <c r="B1633" s="4" t="s">
        <v>3532</v>
      </c>
      <c r="C1633" s="3" t="s">
        <v>3166</v>
      </c>
      <c r="D1633" s="3" t="s">
        <v>2442</v>
      </c>
      <c r="E1633" s="3" t="s">
        <v>5170</v>
      </c>
      <c r="F1633">
        <v>2046</v>
      </c>
      <c r="G1633">
        <v>474</v>
      </c>
      <c r="H1633">
        <v>848</v>
      </c>
      <c r="I1633">
        <v>218</v>
      </c>
      <c r="J1633">
        <v>22</v>
      </c>
      <c r="K1633">
        <v>31</v>
      </c>
      <c r="L1633">
        <v>14</v>
      </c>
      <c r="M1633">
        <v>27</v>
      </c>
      <c r="N1633">
        <v>327</v>
      </c>
      <c r="O1633">
        <v>127</v>
      </c>
      <c r="P1633">
        <v>835</v>
      </c>
      <c r="Q1633">
        <v>412</v>
      </c>
    </row>
    <row r="1634" spans="1:17">
      <c r="A1634" s="3" t="s">
        <v>1653</v>
      </c>
      <c r="B1634" s="4" t="s">
        <v>3532</v>
      </c>
      <c r="C1634" s="3" t="s">
        <v>3166</v>
      </c>
      <c r="D1634" s="3" t="s">
        <v>2443</v>
      </c>
      <c r="E1634" s="3" t="s">
        <v>5171</v>
      </c>
      <c r="F1634">
        <v>2226</v>
      </c>
      <c r="G1634">
        <v>388</v>
      </c>
      <c r="H1634">
        <v>885</v>
      </c>
      <c r="I1634">
        <v>203</v>
      </c>
      <c r="J1634">
        <v>0</v>
      </c>
      <c r="K1634">
        <v>123</v>
      </c>
      <c r="L1634">
        <v>23</v>
      </c>
      <c r="M1634">
        <v>35</v>
      </c>
      <c r="N1634">
        <v>575</v>
      </c>
      <c r="O1634">
        <v>190</v>
      </c>
      <c r="P1634">
        <v>743</v>
      </c>
      <c r="Q1634">
        <v>405</v>
      </c>
    </row>
    <row r="1635" spans="1:17">
      <c r="A1635" s="3" t="s">
        <v>1654</v>
      </c>
      <c r="B1635" s="4" t="s">
        <v>3532</v>
      </c>
      <c r="C1635" s="3" t="s">
        <v>3166</v>
      </c>
      <c r="D1635" s="3" t="s">
        <v>3201</v>
      </c>
      <c r="E1635" s="3" t="s">
        <v>5172</v>
      </c>
      <c r="F1635">
        <v>3645</v>
      </c>
      <c r="G1635">
        <v>568</v>
      </c>
      <c r="H1635">
        <v>1220</v>
      </c>
      <c r="I1635">
        <v>350</v>
      </c>
      <c r="J1635">
        <v>0</v>
      </c>
      <c r="K1635">
        <v>123</v>
      </c>
      <c r="L1635">
        <v>0</v>
      </c>
      <c r="M1635">
        <v>123</v>
      </c>
      <c r="N1635">
        <v>623</v>
      </c>
      <c r="O1635">
        <v>197</v>
      </c>
      <c r="P1635">
        <v>1802</v>
      </c>
      <c r="Q1635">
        <v>418</v>
      </c>
    </row>
    <row r="1636" spans="1:17">
      <c r="A1636" s="3" t="s">
        <v>1655</v>
      </c>
      <c r="B1636" s="4" t="s">
        <v>3532</v>
      </c>
      <c r="C1636" s="3" t="s">
        <v>3166</v>
      </c>
      <c r="D1636" s="3" t="s">
        <v>2683</v>
      </c>
      <c r="E1636" s="3" t="s">
        <v>5173</v>
      </c>
      <c r="F1636">
        <v>2514</v>
      </c>
      <c r="G1636">
        <v>546</v>
      </c>
      <c r="H1636">
        <v>1524</v>
      </c>
      <c r="I1636">
        <v>352</v>
      </c>
      <c r="J1636">
        <v>27</v>
      </c>
      <c r="K1636">
        <v>44</v>
      </c>
      <c r="L1636">
        <v>0</v>
      </c>
      <c r="M1636">
        <v>123</v>
      </c>
      <c r="N1636">
        <v>502</v>
      </c>
      <c r="O1636">
        <v>222</v>
      </c>
      <c r="P1636">
        <v>461</v>
      </c>
      <c r="Q1636">
        <v>286</v>
      </c>
    </row>
    <row r="1637" spans="1:17">
      <c r="A1637" s="3" t="s">
        <v>1656</v>
      </c>
      <c r="B1637" s="4" t="s">
        <v>3532</v>
      </c>
      <c r="C1637" s="3" t="s">
        <v>3166</v>
      </c>
      <c r="D1637" s="3" t="s">
        <v>2447</v>
      </c>
      <c r="E1637" s="3" t="s">
        <v>5174</v>
      </c>
      <c r="F1637">
        <v>2802</v>
      </c>
      <c r="G1637">
        <v>471</v>
      </c>
      <c r="H1637">
        <v>1480</v>
      </c>
      <c r="I1637">
        <v>312</v>
      </c>
      <c r="J1637">
        <v>52</v>
      </c>
      <c r="K1637">
        <v>89</v>
      </c>
      <c r="L1637">
        <v>0</v>
      </c>
      <c r="M1637">
        <v>123</v>
      </c>
      <c r="N1637">
        <v>574</v>
      </c>
      <c r="O1637">
        <v>230</v>
      </c>
      <c r="P1637">
        <v>696</v>
      </c>
      <c r="Q1637">
        <v>287</v>
      </c>
    </row>
    <row r="1638" spans="1:17">
      <c r="A1638" s="3" t="s">
        <v>1657</v>
      </c>
      <c r="B1638" s="4" t="s">
        <v>3532</v>
      </c>
      <c r="C1638" s="3" t="s">
        <v>3166</v>
      </c>
      <c r="D1638" s="3" t="s">
        <v>2448</v>
      </c>
      <c r="E1638" s="3" t="s">
        <v>5175</v>
      </c>
      <c r="F1638">
        <v>2309</v>
      </c>
      <c r="G1638">
        <v>302</v>
      </c>
      <c r="H1638">
        <v>1407</v>
      </c>
      <c r="I1638">
        <v>322</v>
      </c>
      <c r="J1638">
        <v>20</v>
      </c>
      <c r="K1638">
        <v>33</v>
      </c>
      <c r="L1638">
        <v>16</v>
      </c>
      <c r="M1638">
        <v>24</v>
      </c>
      <c r="N1638">
        <v>496</v>
      </c>
      <c r="O1638">
        <v>205</v>
      </c>
      <c r="P1638">
        <v>370</v>
      </c>
      <c r="Q1638">
        <v>153</v>
      </c>
    </row>
    <row r="1639" spans="1:17">
      <c r="A1639" s="3" t="s">
        <v>1658</v>
      </c>
      <c r="B1639" s="4" t="s">
        <v>3532</v>
      </c>
      <c r="C1639" s="3" t="s">
        <v>3166</v>
      </c>
      <c r="D1639" s="3" t="s">
        <v>2452</v>
      </c>
      <c r="E1639" s="3" t="s">
        <v>5176</v>
      </c>
      <c r="F1639">
        <v>1727</v>
      </c>
      <c r="G1639">
        <v>482</v>
      </c>
      <c r="H1639">
        <v>869</v>
      </c>
      <c r="I1639">
        <v>325</v>
      </c>
      <c r="J1639">
        <v>92</v>
      </c>
      <c r="K1639">
        <v>104</v>
      </c>
      <c r="L1639">
        <v>0</v>
      </c>
      <c r="M1639">
        <v>123</v>
      </c>
      <c r="N1639">
        <v>511</v>
      </c>
      <c r="O1639">
        <v>300</v>
      </c>
      <c r="P1639">
        <v>255</v>
      </c>
      <c r="Q1639">
        <v>217</v>
      </c>
    </row>
    <row r="1640" spans="1:17">
      <c r="A1640" s="3" t="s">
        <v>1659</v>
      </c>
      <c r="B1640" s="4" t="s">
        <v>3532</v>
      </c>
      <c r="C1640" s="3" t="s">
        <v>3166</v>
      </c>
      <c r="D1640" s="3" t="s">
        <v>2454</v>
      </c>
      <c r="E1640" s="3" t="s">
        <v>5177</v>
      </c>
      <c r="F1640">
        <v>2496</v>
      </c>
      <c r="G1640">
        <v>452</v>
      </c>
      <c r="H1640">
        <v>1028</v>
      </c>
      <c r="I1640">
        <v>288</v>
      </c>
      <c r="J1640">
        <v>17</v>
      </c>
      <c r="K1640">
        <v>25</v>
      </c>
      <c r="L1640">
        <v>1</v>
      </c>
      <c r="M1640">
        <v>13</v>
      </c>
      <c r="N1640">
        <v>631</v>
      </c>
      <c r="O1640">
        <v>197</v>
      </c>
      <c r="P1640">
        <v>819</v>
      </c>
      <c r="Q1640">
        <v>372</v>
      </c>
    </row>
    <row r="1641" spans="1:17">
      <c r="A1641" s="3" t="s">
        <v>1660</v>
      </c>
      <c r="B1641" s="4" t="s">
        <v>3532</v>
      </c>
      <c r="C1641" s="3" t="s">
        <v>3166</v>
      </c>
      <c r="D1641" s="3" t="s">
        <v>2687</v>
      </c>
      <c r="E1641" s="3" t="s">
        <v>5178</v>
      </c>
      <c r="F1641">
        <v>4330</v>
      </c>
      <c r="G1641">
        <v>663</v>
      </c>
      <c r="H1641">
        <v>1002</v>
      </c>
      <c r="I1641">
        <v>356</v>
      </c>
      <c r="J1641">
        <v>0</v>
      </c>
      <c r="K1641">
        <v>123</v>
      </c>
      <c r="L1641">
        <v>27</v>
      </c>
      <c r="M1641">
        <v>30</v>
      </c>
      <c r="N1641">
        <v>684</v>
      </c>
      <c r="O1641">
        <v>151</v>
      </c>
      <c r="P1641">
        <v>2617</v>
      </c>
      <c r="Q1641">
        <v>675</v>
      </c>
    </row>
    <row r="1642" spans="1:17">
      <c r="A1642" s="3" t="s">
        <v>1661</v>
      </c>
      <c r="B1642" s="4" t="s">
        <v>3532</v>
      </c>
      <c r="C1642" s="3" t="s">
        <v>3166</v>
      </c>
      <c r="D1642" s="3" t="s">
        <v>2457</v>
      </c>
      <c r="E1642" s="3" t="s">
        <v>5179</v>
      </c>
      <c r="F1642">
        <v>6240</v>
      </c>
      <c r="G1642">
        <v>743</v>
      </c>
      <c r="H1642">
        <v>4028</v>
      </c>
      <c r="I1642">
        <v>635</v>
      </c>
      <c r="J1642">
        <v>0</v>
      </c>
      <c r="K1642">
        <v>123</v>
      </c>
      <c r="L1642">
        <v>0</v>
      </c>
      <c r="M1642">
        <v>123</v>
      </c>
      <c r="N1642">
        <v>1405</v>
      </c>
      <c r="O1642">
        <v>399</v>
      </c>
      <c r="P1642">
        <v>807</v>
      </c>
      <c r="Q1642">
        <v>299</v>
      </c>
    </row>
    <row r="1643" spans="1:17">
      <c r="A1643" s="3" t="s">
        <v>1662</v>
      </c>
      <c r="B1643" s="4" t="s">
        <v>3532</v>
      </c>
      <c r="C1643" s="3" t="s">
        <v>3166</v>
      </c>
      <c r="D1643" s="3" t="s">
        <v>2688</v>
      </c>
      <c r="E1643" s="3" t="s">
        <v>5180</v>
      </c>
      <c r="F1643">
        <v>3354</v>
      </c>
      <c r="G1643">
        <v>580</v>
      </c>
      <c r="H1643">
        <v>1231</v>
      </c>
      <c r="I1643">
        <v>293</v>
      </c>
      <c r="J1643">
        <v>56</v>
      </c>
      <c r="K1643">
        <v>86</v>
      </c>
      <c r="L1643">
        <v>0</v>
      </c>
      <c r="M1643">
        <v>123</v>
      </c>
      <c r="N1643">
        <v>481</v>
      </c>
      <c r="O1643">
        <v>175</v>
      </c>
      <c r="P1643">
        <v>1586</v>
      </c>
      <c r="Q1643">
        <v>487</v>
      </c>
    </row>
    <row r="1644" spans="1:17">
      <c r="A1644" s="3" t="s">
        <v>1663</v>
      </c>
      <c r="B1644" s="4" t="s">
        <v>3532</v>
      </c>
      <c r="C1644" s="3" t="s">
        <v>3166</v>
      </c>
      <c r="D1644" s="3" t="s">
        <v>2459</v>
      </c>
      <c r="E1644" s="3" t="s">
        <v>5181</v>
      </c>
      <c r="F1644">
        <v>6270</v>
      </c>
      <c r="G1644">
        <v>902</v>
      </c>
      <c r="H1644">
        <v>1542</v>
      </c>
      <c r="I1644">
        <v>334</v>
      </c>
      <c r="J1644">
        <v>25</v>
      </c>
      <c r="K1644">
        <v>41</v>
      </c>
      <c r="L1644">
        <v>42</v>
      </c>
      <c r="M1644">
        <v>67</v>
      </c>
      <c r="N1644">
        <v>738</v>
      </c>
      <c r="O1644">
        <v>284</v>
      </c>
      <c r="P1644">
        <v>3923</v>
      </c>
      <c r="Q1644">
        <v>730</v>
      </c>
    </row>
    <row r="1645" spans="1:17">
      <c r="A1645" s="3" t="s">
        <v>1664</v>
      </c>
      <c r="B1645" s="4" t="s">
        <v>3532</v>
      </c>
      <c r="C1645" s="3" t="s">
        <v>3166</v>
      </c>
      <c r="D1645" s="3" t="s">
        <v>2461</v>
      </c>
      <c r="E1645" s="3" t="s">
        <v>5182</v>
      </c>
      <c r="F1645">
        <v>4934</v>
      </c>
      <c r="G1645">
        <v>731</v>
      </c>
      <c r="H1645">
        <v>1881</v>
      </c>
      <c r="I1645">
        <v>375</v>
      </c>
      <c r="J1645">
        <v>51</v>
      </c>
      <c r="K1645">
        <v>47</v>
      </c>
      <c r="L1645">
        <v>30</v>
      </c>
      <c r="M1645">
        <v>34</v>
      </c>
      <c r="N1645">
        <v>767</v>
      </c>
      <c r="O1645">
        <v>249</v>
      </c>
      <c r="P1645">
        <v>2205</v>
      </c>
      <c r="Q1645">
        <v>648</v>
      </c>
    </row>
    <row r="1646" spans="1:17">
      <c r="A1646" s="3" t="s">
        <v>1665</v>
      </c>
      <c r="B1646" s="4" t="s">
        <v>3532</v>
      </c>
      <c r="C1646" s="3" t="s">
        <v>3166</v>
      </c>
      <c r="D1646" s="3" t="s">
        <v>2463</v>
      </c>
      <c r="E1646" s="3" t="s">
        <v>5183</v>
      </c>
      <c r="F1646">
        <v>0</v>
      </c>
      <c r="G1646">
        <v>123</v>
      </c>
      <c r="H1646">
        <v>0</v>
      </c>
      <c r="I1646">
        <v>123</v>
      </c>
      <c r="J1646">
        <v>0</v>
      </c>
      <c r="K1646">
        <v>123</v>
      </c>
      <c r="L1646">
        <v>0</v>
      </c>
      <c r="M1646">
        <v>123</v>
      </c>
      <c r="N1646">
        <v>0</v>
      </c>
      <c r="O1646">
        <v>123</v>
      </c>
      <c r="P1646">
        <v>0</v>
      </c>
      <c r="Q1646">
        <v>123</v>
      </c>
    </row>
    <row r="1647" spans="1:17">
      <c r="A1647" s="3" t="s">
        <v>1666</v>
      </c>
      <c r="B1647" s="4" t="s">
        <v>3532</v>
      </c>
      <c r="C1647" s="3" t="s">
        <v>3166</v>
      </c>
      <c r="D1647" s="3" t="s">
        <v>2464</v>
      </c>
      <c r="E1647" s="3" t="s">
        <v>5184</v>
      </c>
      <c r="F1647">
        <v>59</v>
      </c>
      <c r="G1647">
        <v>48</v>
      </c>
      <c r="H1647">
        <v>0</v>
      </c>
      <c r="I1647">
        <v>123</v>
      </c>
      <c r="J1647">
        <v>0</v>
      </c>
      <c r="K1647">
        <v>123</v>
      </c>
      <c r="L1647">
        <v>0</v>
      </c>
      <c r="M1647">
        <v>123</v>
      </c>
      <c r="N1647">
        <v>38</v>
      </c>
      <c r="O1647">
        <v>32</v>
      </c>
      <c r="P1647">
        <v>21</v>
      </c>
      <c r="Q1647">
        <v>17</v>
      </c>
    </row>
    <row r="1648" spans="1:17">
      <c r="A1648" s="3" t="s">
        <v>1667</v>
      </c>
      <c r="B1648" s="4" t="s">
        <v>3532</v>
      </c>
      <c r="C1648" s="3" t="s">
        <v>3166</v>
      </c>
      <c r="D1648" s="3" t="s">
        <v>3202</v>
      </c>
      <c r="E1648" s="3" t="s">
        <v>5185</v>
      </c>
      <c r="F1648">
        <v>2164</v>
      </c>
      <c r="G1648">
        <v>334</v>
      </c>
      <c r="H1648">
        <v>1296</v>
      </c>
      <c r="I1648">
        <v>288</v>
      </c>
      <c r="J1648">
        <v>0</v>
      </c>
      <c r="K1648">
        <v>123</v>
      </c>
      <c r="L1648">
        <v>0</v>
      </c>
      <c r="M1648">
        <v>123</v>
      </c>
      <c r="N1648">
        <v>317</v>
      </c>
      <c r="O1648">
        <v>144</v>
      </c>
      <c r="P1648">
        <v>551</v>
      </c>
      <c r="Q1648">
        <v>185</v>
      </c>
    </row>
    <row r="1649" spans="1:17">
      <c r="A1649" s="3" t="s">
        <v>1668</v>
      </c>
      <c r="B1649" s="4" t="s">
        <v>3532</v>
      </c>
      <c r="C1649" s="3" t="s">
        <v>3166</v>
      </c>
      <c r="D1649" s="3" t="s">
        <v>2474</v>
      </c>
      <c r="E1649" s="3" t="s">
        <v>5186</v>
      </c>
      <c r="F1649">
        <v>2878</v>
      </c>
      <c r="G1649">
        <v>387</v>
      </c>
      <c r="H1649">
        <v>2040</v>
      </c>
      <c r="I1649">
        <v>329</v>
      </c>
      <c r="J1649">
        <v>41</v>
      </c>
      <c r="K1649">
        <v>44</v>
      </c>
      <c r="L1649">
        <v>10</v>
      </c>
      <c r="M1649">
        <v>17</v>
      </c>
      <c r="N1649">
        <v>472</v>
      </c>
      <c r="O1649">
        <v>178</v>
      </c>
      <c r="P1649">
        <v>315</v>
      </c>
      <c r="Q1649">
        <v>221</v>
      </c>
    </row>
    <row r="1650" spans="1:17">
      <c r="A1650" s="3" t="s">
        <v>1669</v>
      </c>
      <c r="B1650" s="4" t="s">
        <v>3532</v>
      </c>
      <c r="C1650" s="3" t="s">
        <v>3166</v>
      </c>
      <c r="D1650" s="3" t="s">
        <v>2478</v>
      </c>
      <c r="E1650" s="3" t="s">
        <v>5187</v>
      </c>
      <c r="F1650">
        <v>2123</v>
      </c>
      <c r="G1650">
        <v>287</v>
      </c>
      <c r="H1650">
        <v>1324</v>
      </c>
      <c r="I1650">
        <v>265</v>
      </c>
      <c r="J1650">
        <v>17</v>
      </c>
      <c r="K1650">
        <v>26</v>
      </c>
      <c r="L1650">
        <v>11</v>
      </c>
      <c r="M1650">
        <v>17</v>
      </c>
      <c r="N1650">
        <v>321</v>
      </c>
      <c r="O1650">
        <v>132</v>
      </c>
      <c r="P1650">
        <v>450</v>
      </c>
      <c r="Q1650">
        <v>186</v>
      </c>
    </row>
    <row r="1651" spans="1:17">
      <c r="A1651" s="3" t="s">
        <v>1670</v>
      </c>
      <c r="B1651" s="4" t="s">
        <v>3532</v>
      </c>
      <c r="C1651" s="3" t="s">
        <v>3166</v>
      </c>
      <c r="D1651" s="3" t="s">
        <v>2690</v>
      </c>
      <c r="E1651" s="3" t="s">
        <v>5188</v>
      </c>
      <c r="F1651">
        <v>3936</v>
      </c>
      <c r="G1651">
        <v>561</v>
      </c>
      <c r="H1651">
        <v>993</v>
      </c>
      <c r="I1651">
        <v>278</v>
      </c>
      <c r="J1651">
        <v>51</v>
      </c>
      <c r="K1651">
        <v>81</v>
      </c>
      <c r="L1651">
        <v>17</v>
      </c>
      <c r="M1651">
        <v>27</v>
      </c>
      <c r="N1651">
        <v>993</v>
      </c>
      <c r="O1651">
        <v>263</v>
      </c>
      <c r="P1651">
        <v>1882</v>
      </c>
      <c r="Q1651">
        <v>521</v>
      </c>
    </row>
    <row r="1652" spans="1:17">
      <c r="A1652" s="3" t="s">
        <v>1671</v>
      </c>
      <c r="B1652" s="4" t="s">
        <v>3532</v>
      </c>
      <c r="C1652" s="3" t="s">
        <v>3166</v>
      </c>
      <c r="D1652" s="3" t="s">
        <v>2691</v>
      </c>
      <c r="E1652" s="3" t="s">
        <v>5189</v>
      </c>
      <c r="F1652">
        <v>1282</v>
      </c>
      <c r="G1652">
        <v>343</v>
      </c>
      <c r="H1652">
        <v>705</v>
      </c>
      <c r="I1652">
        <v>178</v>
      </c>
      <c r="J1652">
        <v>0</v>
      </c>
      <c r="K1652">
        <v>123</v>
      </c>
      <c r="L1652">
        <v>0</v>
      </c>
      <c r="M1652">
        <v>123</v>
      </c>
      <c r="N1652">
        <v>329</v>
      </c>
      <c r="O1652">
        <v>197</v>
      </c>
      <c r="P1652">
        <v>248</v>
      </c>
      <c r="Q1652">
        <v>190</v>
      </c>
    </row>
    <row r="1653" spans="1:17">
      <c r="A1653" s="3" t="s">
        <v>1672</v>
      </c>
      <c r="B1653" s="4" t="s">
        <v>3532</v>
      </c>
      <c r="C1653" s="3" t="s">
        <v>3166</v>
      </c>
      <c r="D1653" s="3" t="s">
        <v>2481</v>
      </c>
      <c r="E1653" s="3" t="s">
        <v>5190</v>
      </c>
      <c r="F1653">
        <v>6591</v>
      </c>
      <c r="G1653">
        <v>808</v>
      </c>
      <c r="H1653">
        <v>1918</v>
      </c>
      <c r="I1653">
        <v>486</v>
      </c>
      <c r="J1653">
        <v>23</v>
      </c>
      <c r="K1653">
        <v>36</v>
      </c>
      <c r="L1653">
        <v>0</v>
      </c>
      <c r="M1653">
        <v>123</v>
      </c>
      <c r="N1653">
        <v>1516</v>
      </c>
      <c r="O1653">
        <v>352</v>
      </c>
      <c r="P1653">
        <v>3134</v>
      </c>
      <c r="Q1653">
        <v>627</v>
      </c>
    </row>
    <row r="1654" spans="1:17">
      <c r="A1654" s="3" t="s">
        <v>1673</v>
      </c>
      <c r="B1654" s="4" t="s">
        <v>3532</v>
      </c>
      <c r="C1654" s="3" t="s">
        <v>3166</v>
      </c>
      <c r="D1654" s="3" t="s">
        <v>2692</v>
      </c>
      <c r="E1654" s="3" t="s">
        <v>5191</v>
      </c>
      <c r="F1654">
        <v>1305</v>
      </c>
      <c r="G1654">
        <v>142</v>
      </c>
      <c r="H1654">
        <v>1023</v>
      </c>
      <c r="I1654">
        <v>158</v>
      </c>
      <c r="J1654">
        <v>0</v>
      </c>
      <c r="K1654">
        <v>123</v>
      </c>
      <c r="L1654">
        <v>0</v>
      </c>
      <c r="M1654">
        <v>123</v>
      </c>
      <c r="N1654">
        <v>190</v>
      </c>
      <c r="O1654">
        <v>95</v>
      </c>
      <c r="P1654">
        <v>92</v>
      </c>
      <c r="Q1654">
        <v>70</v>
      </c>
    </row>
    <row r="1655" spans="1:17">
      <c r="A1655" s="3" t="s">
        <v>1674</v>
      </c>
      <c r="B1655" s="4" t="s">
        <v>3532</v>
      </c>
      <c r="C1655" s="3" t="s">
        <v>3166</v>
      </c>
      <c r="D1655" s="3" t="s">
        <v>2693</v>
      </c>
      <c r="E1655" s="3" t="s">
        <v>5192</v>
      </c>
      <c r="F1655">
        <v>6704</v>
      </c>
      <c r="G1655">
        <v>890</v>
      </c>
      <c r="H1655">
        <v>1705</v>
      </c>
      <c r="I1655">
        <v>380</v>
      </c>
      <c r="J1655">
        <v>40</v>
      </c>
      <c r="K1655">
        <v>47</v>
      </c>
      <c r="L1655">
        <v>27</v>
      </c>
      <c r="M1655">
        <v>36</v>
      </c>
      <c r="N1655">
        <v>981</v>
      </c>
      <c r="O1655">
        <v>236</v>
      </c>
      <c r="P1655">
        <v>3951</v>
      </c>
      <c r="Q1655">
        <v>806</v>
      </c>
    </row>
    <row r="1656" spans="1:17">
      <c r="A1656" s="3" t="s">
        <v>1675</v>
      </c>
      <c r="B1656" s="4" t="s">
        <v>3532</v>
      </c>
      <c r="C1656" s="3" t="s">
        <v>3166</v>
      </c>
      <c r="D1656" s="3" t="s">
        <v>2485</v>
      </c>
      <c r="E1656" s="3" t="s">
        <v>5193</v>
      </c>
      <c r="F1656">
        <v>3866</v>
      </c>
      <c r="G1656">
        <v>359</v>
      </c>
      <c r="H1656">
        <v>2373</v>
      </c>
      <c r="I1656">
        <v>376</v>
      </c>
      <c r="J1656">
        <v>21</v>
      </c>
      <c r="K1656">
        <v>35</v>
      </c>
      <c r="L1656">
        <v>18</v>
      </c>
      <c r="M1656">
        <v>27</v>
      </c>
      <c r="N1656">
        <v>787</v>
      </c>
      <c r="O1656">
        <v>247</v>
      </c>
      <c r="P1656">
        <v>667</v>
      </c>
      <c r="Q1656">
        <v>240</v>
      </c>
    </row>
    <row r="1657" spans="1:17">
      <c r="A1657" s="3" t="s">
        <v>1676</v>
      </c>
      <c r="B1657" s="4" t="s">
        <v>3532</v>
      </c>
      <c r="C1657" s="3" t="s">
        <v>3166</v>
      </c>
      <c r="D1657" s="3" t="s">
        <v>2694</v>
      </c>
      <c r="E1657" s="3" t="s">
        <v>5194</v>
      </c>
      <c r="F1657">
        <v>3636</v>
      </c>
      <c r="G1657">
        <v>619</v>
      </c>
      <c r="H1657">
        <v>982</v>
      </c>
      <c r="I1657">
        <v>279</v>
      </c>
      <c r="J1657">
        <v>59</v>
      </c>
      <c r="K1657">
        <v>62</v>
      </c>
      <c r="L1657">
        <v>23</v>
      </c>
      <c r="M1657">
        <v>38</v>
      </c>
      <c r="N1657">
        <v>656</v>
      </c>
      <c r="O1657">
        <v>193</v>
      </c>
      <c r="P1657">
        <v>1916</v>
      </c>
      <c r="Q1657">
        <v>492</v>
      </c>
    </row>
    <row r="1658" spans="1:17">
      <c r="A1658" s="3" t="s">
        <v>1677</v>
      </c>
      <c r="B1658" s="4" t="s">
        <v>3532</v>
      </c>
      <c r="C1658" s="3" t="s">
        <v>3166</v>
      </c>
      <c r="D1658" s="3" t="s">
        <v>2695</v>
      </c>
      <c r="E1658" s="3" t="s">
        <v>5195</v>
      </c>
      <c r="F1658">
        <v>7092</v>
      </c>
      <c r="G1658">
        <v>873</v>
      </c>
      <c r="H1658">
        <v>2204</v>
      </c>
      <c r="I1658">
        <v>463</v>
      </c>
      <c r="J1658">
        <v>108</v>
      </c>
      <c r="K1658">
        <v>145</v>
      </c>
      <c r="L1658">
        <v>66</v>
      </c>
      <c r="M1658">
        <v>63</v>
      </c>
      <c r="N1658">
        <v>1048</v>
      </c>
      <c r="O1658">
        <v>295</v>
      </c>
      <c r="P1658">
        <v>3666</v>
      </c>
      <c r="Q1658">
        <v>695</v>
      </c>
    </row>
    <row r="1659" spans="1:17">
      <c r="A1659" s="3" t="s">
        <v>1678</v>
      </c>
      <c r="B1659" s="4" t="s">
        <v>3532</v>
      </c>
      <c r="C1659" s="3" t="s">
        <v>3166</v>
      </c>
      <c r="D1659" s="3" t="s">
        <v>2492</v>
      </c>
      <c r="E1659" s="3" t="s">
        <v>5196</v>
      </c>
      <c r="F1659">
        <v>4796</v>
      </c>
      <c r="G1659">
        <v>674</v>
      </c>
      <c r="H1659">
        <v>1321</v>
      </c>
      <c r="I1659">
        <v>331</v>
      </c>
      <c r="J1659">
        <v>10</v>
      </c>
      <c r="K1659">
        <v>15</v>
      </c>
      <c r="L1659">
        <v>8</v>
      </c>
      <c r="M1659">
        <v>15</v>
      </c>
      <c r="N1659">
        <v>712</v>
      </c>
      <c r="O1659">
        <v>201</v>
      </c>
      <c r="P1659">
        <v>2745</v>
      </c>
      <c r="Q1659">
        <v>586</v>
      </c>
    </row>
    <row r="1660" spans="1:17">
      <c r="A1660" s="3" t="s">
        <v>1679</v>
      </c>
      <c r="B1660" s="4" t="s">
        <v>3532</v>
      </c>
      <c r="C1660" s="3" t="s">
        <v>3166</v>
      </c>
      <c r="D1660" s="3" t="s">
        <v>2493</v>
      </c>
      <c r="E1660" s="3" t="s">
        <v>5197</v>
      </c>
      <c r="F1660">
        <v>3135</v>
      </c>
      <c r="G1660">
        <v>638</v>
      </c>
      <c r="H1660">
        <v>975</v>
      </c>
      <c r="I1660">
        <v>323</v>
      </c>
      <c r="J1660">
        <v>0</v>
      </c>
      <c r="K1660">
        <v>123</v>
      </c>
      <c r="L1660">
        <v>0</v>
      </c>
      <c r="M1660">
        <v>123</v>
      </c>
      <c r="N1660">
        <v>621</v>
      </c>
      <c r="O1660">
        <v>212</v>
      </c>
      <c r="P1660">
        <v>1539</v>
      </c>
      <c r="Q1660">
        <v>410</v>
      </c>
    </row>
    <row r="1661" spans="1:17">
      <c r="A1661" s="3" t="s">
        <v>1680</v>
      </c>
      <c r="B1661" s="4" t="s">
        <v>3532</v>
      </c>
      <c r="C1661" s="3" t="s">
        <v>3166</v>
      </c>
      <c r="D1661" s="3" t="s">
        <v>2494</v>
      </c>
      <c r="E1661" s="3" t="s">
        <v>5198</v>
      </c>
      <c r="F1661">
        <v>4091</v>
      </c>
      <c r="G1661">
        <v>614</v>
      </c>
      <c r="H1661">
        <v>1529</v>
      </c>
      <c r="I1661">
        <v>334</v>
      </c>
      <c r="J1661">
        <v>25</v>
      </c>
      <c r="K1661">
        <v>39</v>
      </c>
      <c r="L1661">
        <v>21</v>
      </c>
      <c r="M1661">
        <v>25</v>
      </c>
      <c r="N1661">
        <v>727</v>
      </c>
      <c r="O1661">
        <v>317</v>
      </c>
      <c r="P1661">
        <v>1789</v>
      </c>
      <c r="Q1661">
        <v>422</v>
      </c>
    </row>
    <row r="1662" spans="1:17">
      <c r="A1662" s="3" t="s">
        <v>1681</v>
      </c>
      <c r="B1662" s="4" t="s">
        <v>3532</v>
      </c>
      <c r="C1662" s="3" t="s">
        <v>3166</v>
      </c>
      <c r="D1662" s="3" t="s">
        <v>2495</v>
      </c>
      <c r="E1662" s="3" t="s">
        <v>5199</v>
      </c>
      <c r="F1662">
        <v>3409</v>
      </c>
      <c r="G1662">
        <v>459</v>
      </c>
      <c r="H1662">
        <v>2210</v>
      </c>
      <c r="I1662">
        <v>424</v>
      </c>
      <c r="J1662">
        <v>120</v>
      </c>
      <c r="K1662">
        <v>192</v>
      </c>
      <c r="L1662">
        <v>0</v>
      </c>
      <c r="M1662">
        <v>123</v>
      </c>
      <c r="N1662">
        <v>521</v>
      </c>
      <c r="O1662">
        <v>150</v>
      </c>
      <c r="P1662">
        <v>558</v>
      </c>
      <c r="Q1662">
        <v>213</v>
      </c>
    </row>
    <row r="1663" spans="1:17">
      <c r="A1663" s="3" t="s">
        <v>1682</v>
      </c>
      <c r="B1663" s="4" t="s">
        <v>3532</v>
      </c>
      <c r="C1663" s="3" t="s">
        <v>3166</v>
      </c>
      <c r="D1663" s="3" t="s">
        <v>2496</v>
      </c>
      <c r="E1663" s="3" t="s">
        <v>5200</v>
      </c>
      <c r="F1663">
        <v>3963</v>
      </c>
      <c r="G1663">
        <v>550</v>
      </c>
      <c r="H1663">
        <v>1331</v>
      </c>
      <c r="I1663">
        <v>308</v>
      </c>
      <c r="J1663">
        <v>0</v>
      </c>
      <c r="K1663">
        <v>123</v>
      </c>
      <c r="L1663">
        <v>34</v>
      </c>
      <c r="M1663">
        <v>48</v>
      </c>
      <c r="N1663">
        <v>1014</v>
      </c>
      <c r="O1663">
        <v>225</v>
      </c>
      <c r="P1663">
        <v>1584</v>
      </c>
      <c r="Q1663">
        <v>415</v>
      </c>
    </row>
    <row r="1664" spans="1:17">
      <c r="A1664" s="3" t="s">
        <v>1683</v>
      </c>
      <c r="B1664" s="4" t="s">
        <v>3532</v>
      </c>
      <c r="C1664" s="3" t="s">
        <v>3166</v>
      </c>
      <c r="D1664" s="3" t="s">
        <v>2503</v>
      </c>
      <c r="E1664" s="3" t="s">
        <v>5201</v>
      </c>
      <c r="F1664">
        <v>2452</v>
      </c>
      <c r="G1664">
        <v>474</v>
      </c>
      <c r="H1664">
        <v>1690</v>
      </c>
      <c r="I1664">
        <v>315</v>
      </c>
      <c r="J1664">
        <v>0</v>
      </c>
      <c r="K1664">
        <v>123</v>
      </c>
      <c r="L1664">
        <v>0</v>
      </c>
      <c r="M1664">
        <v>123</v>
      </c>
      <c r="N1664">
        <v>545</v>
      </c>
      <c r="O1664">
        <v>255</v>
      </c>
      <c r="P1664">
        <v>217</v>
      </c>
      <c r="Q1664">
        <v>117</v>
      </c>
    </row>
    <row r="1665" spans="1:17">
      <c r="A1665" s="3" t="s">
        <v>1684</v>
      </c>
      <c r="B1665" s="4" t="s">
        <v>3532</v>
      </c>
      <c r="C1665" s="3" t="s">
        <v>3166</v>
      </c>
      <c r="D1665" s="3" t="s">
        <v>2505</v>
      </c>
      <c r="E1665" s="3" t="s">
        <v>5202</v>
      </c>
      <c r="F1665">
        <v>387</v>
      </c>
      <c r="G1665">
        <v>130</v>
      </c>
      <c r="H1665">
        <v>273</v>
      </c>
      <c r="I1665">
        <v>144</v>
      </c>
      <c r="J1665">
        <v>24</v>
      </c>
      <c r="K1665">
        <v>42</v>
      </c>
      <c r="L1665">
        <v>9</v>
      </c>
      <c r="M1665">
        <v>14</v>
      </c>
      <c r="N1665">
        <v>53</v>
      </c>
      <c r="O1665">
        <v>47</v>
      </c>
      <c r="P1665">
        <v>28</v>
      </c>
      <c r="Q1665">
        <v>37</v>
      </c>
    </row>
    <row r="1666" spans="1:17">
      <c r="A1666" s="3" t="s">
        <v>1685</v>
      </c>
      <c r="B1666" s="4" t="s">
        <v>3532</v>
      </c>
      <c r="C1666" s="3" t="s">
        <v>3166</v>
      </c>
      <c r="D1666" s="3" t="s">
        <v>2702</v>
      </c>
      <c r="E1666" s="3" t="s">
        <v>5203</v>
      </c>
      <c r="F1666">
        <v>4079</v>
      </c>
      <c r="G1666">
        <v>511</v>
      </c>
      <c r="H1666">
        <v>1570</v>
      </c>
      <c r="I1666">
        <v>280</v>
      </c>
      <c r="J1666">
        <v>24</v>
      </c>
      <c r="K1666">
        <v>28</v>
      </c>
      <c r="L1666">
        <v>17</v>
      </c>
      <c r="M1666">
        <v>19</v>
      </c>
      <c r="N1666">
        <v>884</v>
      </c>
      <c r="O1666">
        <v>248</v>
      </c>
      <c r="P1666">
        <v>1584</v>
      </c>
      <c r="Q1666">
        <v>410</v>
      </c>
    </row>
    <row r="1667" spans="1:17">
      <c r="A1667" s="3" t="s">
        <v>1686</v>
      </c>
      <c r="B1667" s="4" t="s">
        <v>3532</v>
      </c>
      <c r="C1667" s="3" t="s">
        <v>3166</v>
      </c>
      <c r="D1667" s="3" t="s">
        <v>2704</v>
      </c>
      <c r="E1667" s="3" t="s">
        <v>5204</v>
      </c>
      <c r="F1667">
        <v>1262</v>
      </c>
      <c r="G1667">
        <v>207</v>
      </c>
      <c r="H1667">
        <v>1038</v>
      </c>
      <c r="I1667">
        <v>198</v>
      </c>
      <c r="J1667">
        <v>0</v>
      </c>
      <c r="K1667">
        <v>123</v>
      </c>
      <c r="L1667">
        <v>0</v>
      </c>
      <c r="M1667">
        <v>123</v>
      </c>
      <c r="N1667">
        <v>190</v>
      </c>
      <c r="O1667">
        <v>96</v>
      </c>
      <c r="P1667">
        <v>34</v>
      </c>
      <c r="Q1667">
        <v>50</v>
      </c>
    </row>
    <row r="1668" spans="1:17">
      <c r="A1668" s="3" t="s">
        <v>1687</v>
      </c>
      <c r="B1668" s="4" t="s">
        <v>3532</v>
      </c>
      <c r="C1668" s="3" t="s">
        <v>3166</v>
      </c>
      <c r="D1668" s="3" t="s">
        <v>2511</v>
      </c>
      <c r="E1668" s="3" t="s">
        <v>5205</v>
      </c>
      <c r="F1668">
        <v>1406</v>
      </c>
      <c r="G1668">
        <v>261</v>
      </c>
      <c r="H1668">
        <v>998</v>
      </c>
      <c r="I1668">
        <v>227</v>
      </c>
      <c r="J1668">
        <v>0</v>
      </c>
      <c r="K1668">
        <v>123</v>
      </c>
      <c r="L1668">
        <v>0</v>
      </c>
      <c r="M1668">
        <v>123</v>
      </c>
      <c r="N1668">
        <v>354</v>
      </c>
      <c r="O1668">
        <v>158</v>
      </c>
      <c r="P1668">
        <v>54</v>
      </c>
      <c r="Q1668">
        <v>34</v>
      </c>
    </row>
    <row r="1669" spans="1:17">
      <c r="A1669" s="3" t="s">
        <v>1688</v>
      </c>
      <c r="B1669" s="4" t="s">
        <v>3532</v>
      </c>
      <c r="C1669" s="3" t="s">
        <v>3166</v>
      </c>
      <c r="D1669" s="3" t="s">
        <v>3203</v>
      </c>
      <c r="E1669" s="3" t="s">
        <v>5206</v>
      </c>
      <c r="F1669">
        <v>3095</v>
      </c>
      <c r="G1669">
        <v>589</v>
      </c>
      <c r="H1669">
        <v>1457</v>
      </c>
      <c r="I1669">
        <v>374</v>
      </c>
      <c r="J1669">
        <v>50</v>
      </c>
      <c r="K1669">
        <v>41</v>
      </c>
      <c r="L1669">
        <v>0</v>
      </c>
      <c r="M1669">
        <v>123</v>
      </c>
      <c r="N1669">
        <v>596</v>
      </c>
      <c r="O1669">
        <v>165</v>
      </c>
      <c r="P1669">
        <v>992</v>
      </c>
      <c r="Q1669">
        <v>483</v>
      </c>
    </row>
    <row r="1670" spans="1:17">
      <c r="A1670" s="3" t="s">
        <v>1689</v>
      </c>
      <c r="B1670" s="4" t="s">
        <v>3532</v>
      </c>
      <c r="C1670" s="3" t="s">
        <v>3166</v>
      </c>
      <c r="D1670" s="3" t="s">
        <v>3204</v>
      </c>
      <c r="E1670" s="3" t="s">
        <v>5207</v>
      </c>
      <c r="F1670">
        <v>6214</v>
      </c>
      <c r="G1670">
        <v>877</v>
      </c>
      <c r="H1670">
        <v>2075</v>
      </c>
      <c r="I1670">
        <v>507</v>
      </c>
      <c r="J1670">
        <v>208</v>
      </c>
      <c r="K1670">
        <v>147</v>
      </c>
      <c r="L1670">
        <v>51</v>
      </c>
      <c r="M1670">
        <v>61</v>
      </c>
      <c r="N1670">
        <v>1522</v>
      </c>
      <c r="O1670">
        <v>366</v>
      </c>
      <c r="P1670">
        <v>2358</v>
      </c>
      <c r="Q1670">
        <v>695</v>
      </c>
    </row>
    <row r="1671" spans="1:17">
      <c r="A1671" s="3" t="s">
        <v>1690</v>
      </c>
      <c r="B1671" s="4" t="s">
        <v>3532</v>
      </c>
      <c r="C1671" s="3" t="s">
        <v>3166</v>
      </c>
      <c r="D1671" s="3" t="s">
        <v>2708</v>
      </c>
      <c r="E1671" s="3" t="s">
        <v>5208</v>
      </c>
      <c r="F1671">
        <v>4556</v>
      </c>
      <c r="G1671">
        <v>722</v>
      </c>
      <c r="H1671">
        <v>1434</v>
      </c>
      <c r="I1671">
        <v>307</v>
      </c>
      <c r="J1671">
        <v>26</v>
      </c>
      <c r="K1671">
        <v>44</v>
      </c>
      <c r="L1671">
        <v>22</v>
      </c>
      <c r="M1671">
        <v>28</v>
      </c>
      <c r="N1671">
        <v>687</v>
      </c>
      <c r="O1671">
        <v>221</v>
      </c>
      <c r="P1671">
        <v>2387</v>
      </c>
      <c r="Q1671">
        <v>582</v>
      </c>
    </row>
    <row r="1672" spans="1:17">
      <c r="A1672" s="3" t="s">
        <v>1691</v>
      </c>
      <c r="B1672" s="4" t="s">
        <v>3532</v>
      </c>
      <c r="C1672" s="3" t="s">
        <v>3166</v>
      </c>
      <c r="D1672" s="3" t="s">
        <v>2709</v>
      </c>
      <c r="E1672" s="3" t="s">
        <v>5209</v>
      </c>
      <c r="F1672">
        <v>3608</v>
      </c>
      <c r="G1672">
        <v>469</v>
      </c>
      <c r="H1672">
        <v>2269</v>
      </c>
      <c r="I1672">
        <v>486</v>
      </c>
      <c r="J1672">
        <v>42</v>
      </c>
      <c r="K1672">
        <v>68</v>
      </c>
      <c r="L1672">
        <v>14</v>
      </c>
      <c r="M1672">
        <v>22</v>
      </c>
      <c r="N1672">
        <v>555</v>
      </c>
      <c r="O1672">
        <v>165</v>
      </c>
      <c r="P1672">
        <v>728</v>
      </c>
      <c r="Q1672">
        <v>223</v>
      </c>
    </row>
    <row r="1673" spans="1:17">
      <c r="A1673" s="3" t="s">
        <v>1692</v>
      </c>
      <c r="B1673" s="4" t="s">
        <v>3532</v>
      </c>
      <c r="C1673" s="3" t="s">
        <v>3166</v>
      </c>
      <c r="D1673" s="3" t="s">
        <v>3205</v>
      </c>
      <c r="E1673" s="3" t="s">
        <v>5210</v>
      </c>
      <c r="F1673">
        <v>3778</v>
      </c>
      <c r="G1673">
        <v>584</v>
      </c>
      <c r="H1673">
        <v>1178</v>
      </c>
      <c r="I1673">
        <v>292</v>
      </c>
      <c r="J1673">
        <v>78</v>
      </c>
      <c r="K1673">
        <v>73</v>
      </c>
      <c r="L1673">
        <v>48</v>
      </c>
      <c r="M1673">
        <v>62</v>
      </c>
      <c r="N1673">
        <v>1051</v>
      </c>
      <c r="O1673">
        <v>308</v>
      </c>
      <c r="P1673">
        <v>1423</v>
      </c>
      <c r="Q1673">
        <v>639</v>
      </c>
    </row>
    <row r="1674" spans="1:17">
      <c r="A1674" s="3" t="s">
        <v>1693</v>
      </c>
      <c r="B1674" s="4" t="s">
        <v>3532</v>
      </c>
      <c r="C1674" s="3" t="s">
        <v>3166</v>
      </c>
      <c r="D1674" s="3" t="s">
        <v>3206</v>
      </c>
      <c r="E1674" s="3" t="s">
        <v>5211</v>
      </c>
      <c r="F1674">
        <v>4669</v>
      </c>
      <c r="G1674">
        <v>754</v>
      </c>
      <c r="H1674">
        <v>1453</v>
      </c>
      <c r="I1674">
        <v>317</v>
      </c>
      <c r="J1674">
        <v>69</v>
      </c>
      <c r="K1674">
        <v>75</v>
      </c>
      <c r="L1674">
        <v>10</v>
      </c>
      <c r="M1674">
        <v>16</v>
      </c>
      <c r="N1674">
        <v>1181</v>
      </c>
      <c r="O1674">
        <v>377</v>
      </c>
      <c r="P1674">
        <v>1956</v>
      </c>
      <c r="Q1674">
        <v>586</v>
      </c>
    </row>
    <row r="1675" spans="1:17">
      <c r="A1675" s="3" t="s">
        <v>1694</v>
      </c>
      <c r="B1675" s="4" t="s">
        <v>3532</v>
      </c>
      <c r="C1675" s="3" t="s">
        <v>3166</v>
      </c>
      <c r="D1675" s="3" t="s">
        <v>2515</v>
      </c>
      <c r="E1675" s="3" t="s">
        <v>5212</v>
      </c>
      <c r="F1675">
        <v>2639</v>
      </c>
      <c r="G1675">
        <v>522</v>
      </c>
      <c r="H1675">
        <v>943</v>
      </c>
      <c r="I1675">
        <v>417</v>
      </c>
      <c r="J1675">
        <v>8</v>
      </c>
      <c r="K1675">
        <v>11</v>
      </c>
      <c r="L1675">
        <v>0</v>
      </c>
      <c r="M1675">
        <v>123</v>
      </c>
      <c r="N1675">
        <v>894</v>
      </c>
      <c r="O1675">
        <v>364</v>
      </c>
      <c r="P1675">
        <v>794</v>
      </c>
      <c r="Q1675">
        <v>264</v>
      </c>
    </row>
    <row r="1676" spans="1:17">
      <c r="A1676" s="3" t="s">
        <v>1695</v>
      </c>
      <c r="B1676" s="4" t="s">
        <v>3532</v>
      </c>
      <c r="C1676" s="3" t="s">
        <v>3166</v>
      </c>
      <c r="D1676" s="3" t="s">
        <v>3207</v>
      </c>
      <c r="E1676" s="3" t="s">
        <v>5213</v>
      </c>
      <c r="F1676">
        <v>2834</v>
      </c>
      <c r="G1676">
        <v>348</v>
      </c>
      <c r="H1676">
        <v>1257</v>
      </c>
      <c r="I1676">
        <v>189</v>
      </c>
      <c r="J1676">
        <v>63</v>
      </c>
      <c r="K1676">
        <v>48</v>
      </c>
      <c r="L1676">
        <v>0</v>
      </c>
      <c r="M1676">
        <v>123</v>
      </c>
      <c r="N1676">
        <v>641</v>
      </c>
      <c r="O1676">
        <v>162</v>
      </c>
      <c r="P1676">
        <v>873</v>
      </c>
      <c r="Q1676">
        <v>272</v>
      </c>
    </row>
    <row r="1677" spans="1:17">
      <c r="A1677" s="3" t="s">
        <v>1696</v>
      </c>
      <c r="B1677" s="4" t="s">
        <v>3532</v>
      </c>
      <c r="C1677" s="3" t="s">
        <v>3166</v>
      </c>
      <c r="D1677" s="3" t="s">
        <v>3208</v>
      </c>
      <c r="E1677" s="3" t="s">
        <v>5214</v>
      </c>
      <c r="F1677">
        <v>4040</v>
      </c>
      <c r="G1677">
        <v>474</v>
      </c>
      <c r="H1677">
        <v>1835</v>
      </c>
      <c r="I1677">
        <v>323</v>
      </c>
      <c r="J1677">
        <v>82</v>
      </c>
      <c r="K1677">
        <v>80</v>
      </c>
      <c r="L1677">
        <v>0</v>
      </c>
      <c r="M1677">
        <v>123</v>
      </c>
      <c r="N1677">
        <v>845</v>
      </c>
      <c r="O1677">
        <v>216</v>
      </c>
      <c r="P1677">
        <v>1278</v>
      </c>
      <c r="Q1677">
        <v>369</v>
      </c>
    </row>
    <row r="1678" spans="1:17">
      <c r="A1678" s="3" t="s">
        <v>1697</v>
      </c>
      <c r="B1678" s="4" t="s">
        <v>3532</v>
      </c>
      <c r="C1678" s="3" t="s">
        <v>3166</v>
      </c>
      <c r="D1678" s="3" t="s">
        <v>2516</v>
      </c>
      <c r="E1678" s="3" t="s">
        <v>5215</v>
      </c>
      <c r="F1678">
        <v>2367</v>
      </c>
      <c r="G1678">
        <v>338</v>
      </c>
      <c r="H1678">
        <v>1006</v>
      </c>
      <c r="I1678">
        <v>204</v>
      </c>
      <c r="J1678">
        <v>103</v>
      </c>
      <c r="K1678">
        <v>109</v>
      </c>
      <c r="L1678">
        <v>0</v>
      </c>
      <c r="M1678">
        <v>123</v>
      </c>
      <c r="N1678">
        <v>580</v>
      </c>
      <c r="O1678">
        <v>143</v>
      </c>
      <c r="P1678">
        <v>678</v>
      </c>
      <c r="Q1678">
        <v>334</v>
      </c>
    </row>
    <row r="1679" spans="1:17">
      <c r="A1679" s="3" t="s">
        <v>1698</v>
      </c>
      <c r="B1679" s="4" t="s">
        <v>3532</v>
      </c>
      <c r="C1679" s="3" t="s">
        <v>3166</v>
      </c>
      <c r="D1679" s="3" t="s">
        <v>2716</v>
      </c>
      <c r="E1679" s="3" t="s">
        <v>5216</v>
      </c>
      <c r="F1679">
        <v>1809</v>
      </c>
      <c r="G1679">
        <v>330</v>
      </c>
      <c r="H1679">
        <v>504</v>
      </c>
      <c r="I1679">
        <v>129</v>
      </c>
      <c r="J1679">
        <v>43</v>
      </c>
      <c r="K1679">
        <v>62</v>
      </c>
      <c r="L1679">
        <v>16</v>
      </c>
      <c r="M1679">
        <v>25</v>
      </c>
      <c r="N1679">
        <v>600</v>
      </c>
      <c r="O1679">
        <v>131</v>
      </c>
      <c r="P1679">
        <v>646</v>
      </c>
      <c r="Q1679">
        <v>324</v>
      </c>
    </row>
    <row r="1680" spans="1:17">
      <c r="A1680" s="3" t="s">
        <v>1699</v>
      </c>
      <c r="B1680" s="4" t="s">
        <v>3532</v>
      </c>
      <c r="C1680" s="3" t="s">
        <v>3166</v>
      </c>
      <c r="D1680" s="3" t="s">
        <v>2717</v>
      </c>
      <c r="E1680" s="3" t="s">
        <v>5217</v>
      </c>
      <c r="F1680">
        <v>1197</v>
      </c>
      <c r="G1680">
        <v>341</v>
      </c>
      <c r="H1680">
        <v>554</v>
      </c>
      <c r="I1680">
        <v>182</v>
      </c>
      <c r="J1680">
        <v>12</v>
      </c>
      <c r="K1680">
        <v>19</v>
      </c>
      <c r="L1680">
        <v>0</v>
      </c>
      <c r="M1680">
        <v>123</v>
      </c>
      <c r="N1680">
        <v>400</v>
      </c>
      <c r="O1680">
        <v>205</v>
      </c>
      <c r="P1680">
        <v>231</v>
      </c>
      <c r="Q1680">
        <v>122</v>
      </c>
    </row>
    <row r="1681" spans="1:17">
      <c r="A1681" s="3" t="s">
        <v>1700</v>
      </c>
      <c r="B1681" s="4" t="s">
        <v>3532</v>
      </c>
      <c r="C1681" s="3" t="s">
        <v>3166</v>
      </c>
      <c r="D1681" s="3" t="s">
        <v>2719</v>
      </c>
      <c r="E1681" s="3" t="s">
        <v>5218</v>
      </c>
      <c r="F1681">
        <v>4425</v>
      </c>
      <c r="G1681">
        <v>490</v>
      </c>
      <c r="H1681">
        <v>1452</v>
      </c>
      <c r="I1681">
        <v>328</v>
      </c>
      <c r="J1681">
        <v>16</v>
      </c>
      <c r="K1681">
        <v>22</v>
      </c>
      <c r="L1681">
        <v>41</v>
      </c>
      <c r="M1681">
        <v>45</v>
      </c>
      <c r="N1681">
        <v>1302</v>
      </c>
      <c r="O1681">
        <v>315</v>
      </c>
      <c r="P1681">
        <v>1614</v>
      </c>
      <c r="Q1681">
        <v>447</v>
      </c>
    </row>
    <row r="1682" spans="1:17">
      <c r="A1682" s="3" t="s">
        <v>1701</v>
      </c>
      <c r="B1682" s="4" t="s">
        <v>3532</v>
      </c>
      <c r="C1682" s="3" t="s">
        <v>3166</v>
      </c>
      <c r="D1682" s="3" t="s">
        <v>3209</v>
      </c>
      <c r="E1682" s="3" t="s">
        <v>5219</v>
      </c>
      <c r="F1682">
        <v>12506</v>
      </c>
      <c r="G1682">
        <v>969</v>
      </c>
      <c r="H1682">
        <v>7247</v>
      </c>
      <c r="I1682">
        <v>954</v>
      </c>
      <c r="J1682">
        <v>52</v>
      </c>
      <c r="K1682">
        <v>50</v>
      </c>
      <c r="L1682">
        <v>195</v>
      </c>
      <c r="M1682">
        <v>143</v>
      </c>
      <c r="N1682">
        <v>2776</v>
      </c>
      <c r="O1682">
        <v>377</v>
      </c>
      <c r="P1682">
        <v>2236</v>
      </c>
      <c r="Q1682">
        <v>485</v>
      </c>
    </row>
    <row r="1683" spans="1:17">
      <c r="A1683" s="3" t="s">
        <v>1702</v>
      </c>
      <c r="B1683" s="4" t="s">
        <v>3532</v>
      </c>
      <c r="C1683" s="3" t="s">
        <v>3166</v>
      </c>
      <c r="D1683" s="3" t="s">
        <v>2521</v>
      </c>
      <c r="E1683" s="3" t="s">
        <v>5220</v>
      </c>
      <c r="F1683">
        <v>1346</v>
      </c>
      <c r="G1683">
        <v>163</v>
      </c>
      <c r="H1683">
        <v>420</v>
      </c>
      <c r="I1683">
        <v>105</v>
      </c>
      <c r="J1683">
        <v>0</v>
      </c>
      <c r="K1683">
        <v>123</v>
      </c>
      <c r="L1683">
        <v>20</v>
      </c>
      <c r="M1683">
        <v>31</v>
      </c>
      <c r="N1683">
        <v>744</v>
      </c>
      <c r="O1683">
        <v>175</v>
      </c>
      <c r="P1683">
        <v>162</v>
      </c>
      <c r="Q1683">
        <v>71</v>
      </c>
    </row>
    <row r="1684" spans="1:17">
      <c r="A1684" s="3" t="s">
        <v>1703</v>
      </c>
      <c r="B1684" s="4" t="s">
        <v>3532</v>
      </c>
      <c r="C1684" s="3" t="s">
        <v>3166</v>
      </c>
      <c r="D1684" s="3" t="s">
        <v>3210</v>
      </c>
      <c r="E1684" s="3" t="s">
        <v>5221</v>
      </c>
      <c r="F1684">
        <v>3873</v>
      </c>
      <c r="G1684">
        <v>398</v>
      </c>
      <c r="H1684">
        <v>1063</v>
      </c>
      <c r="I1684">
        <v>288</v>
      </c>
      <c r="J1684">
        <v>31</v>
      </c>
      <c r="K1684">
        <v>45</v>
      </c>
      <c r="L1684">
        <v>50</v>
      </c>
      <c r="M1684">
        <v>55</v>
      </c>
      <c r="N1684">
        <v>1483</v>
      </c>
      <c r="O1684">
        <v>441</v>
      </c>
      <c r="P1684">
        <v>1246</v>
      </c>
      <c r="Q1684">
        <v>302</v>
      </c>
    </row>
    <row r="1685" spans="1:17">
      <c r="A1685" s="3" t="s">
        <v>1704</v>
      </c>
      <c r="B1685" s="4" t="s">
        <v>3532</v>
      </c>
      <c r="C1685" s="3" t="s">
        <v>3166</v>
      </c>
      <c r="D1685" s="3" t="s">
        <v>2522</v>
      </c>
      <c r="E1685" s="3" t="s">
        <v>5222</v>
      </c>
      <c r="F1685">
        <v>1952</v>
      </c>
      <c r="G1685">
        <v>216</v>
      </c>
      <c r="H1685">
        <v>841</v>
      </c>
      <c r="I1685">
        <v>185</v>
      </c>
      <c r="J1685">
        <v>13</v>
      </c>
      <c r="K1685">
        <v>20</v>
      </c>
      <c r="L1685">
        <v>0</v>
      </c>
      <c r="M1685">
        <v>123</v>
      </c>
      <c r="N1685">
        <v>692</v>
      </c>
      <c r="O1685">
        <v>176</v>
      </c>
      <c r="P1685">
        <v>406</v>
      </c>
      <c r="Q1685">
        <v>173</v>
      </c>
    </row>
    <row r="1686" spans="1:17">
      <c r="A1686" s="3" t="s">
        <v>1705</v>
      </c>
      <c r="B1686" s="4" t="s">
        <v>3532</v>
      </c>
      <c r="C1686" s="3" t="s">
        <v>3166</v>
      </c>
      <c r="D1686" s="3" t="s">
        <v>3211</v>
      </c>
      <c r="E1686" s="3" t="s">
        <v>5223</v>
      </c>
      <c r="F1686">
        <v>4532</v>
      </c>
      <c r="G1686">
        <v>482</v>
      </c>
      <c r="H1686">
        <v>1284</v>
      </c>
      <c r="I1686">
        <v>287</v>
      </c>
      <c r="J1686">
        <v>89</v>
      </c>
      <c r="K1686">
        <v>94</v>
      </c>
      <c r="L1686">
        <v>41</v>
      </c>
      <c r="M1686">
        <v>36</v>
      </c>
      <c r="N1686">
        <v>1330</v>
      </c>
      <c r="O1686">
        <v>371</v>
      </c>
      <c r="P1686">
        <v>1788</v>
      </c>
      <c r="Q1686">
        <v>361</v>
      </c>
    </row>
    <row r="1687" spans="1:17">
      <c r="A1687" s="3" t="s">
        <v>1706</v>
      </c>
      <c r="B1687" s="4" t="s">
        <v>3532</v>
      </c>
      <c r="C1687" s="3" t="s">
        <v>3166</v>
      </c>
      <c r="D1687" s="3" t="s">
        <v>2523</v>
      </c>
      <c r="E1687" s="3" t="s">
        <v>5224</v>
      </c>
      <c r="F1687">
        <v>5318</v>
      </c>
      <c r="G1687">
        <v>557</v>
      </c>
      <c r="H1687">
        <v>1520</v>
      </c>
      <c r="I1687">
        <v>294</v>
      </c>
      <c r="J1687">
        <v>46</v>
      </c>
      <c r="K1687">
        <v>35</v>
      </c>
      <c r="L1687">
        <v>12</v>
      </c>
      <c r="M1687">
        <v>19</v>
      </c>
      <c r="N1687">
        <v>1659</v>
      </c>
      <c r="O1687">
        <v>355</v>
      </c>
      <c r="P1687">
        <v>2081</v>
      </c>
      <c r="Q1687">
        <v>389</v>
      </c>
    </row>
    <row r="1688" spans="1:17">
      <c r="A1688" s="3" t="s">
        <v>1707</v>
      </c>
      <c r="B1688" s="4" t="s">
        <v>3532</v>
      </c>
      <c r="C1688" s="3" t="s">
        <v>3166</v>
      </c>
      <c r="D1688" s="3" t="s">
        <v>3212</v>
      </c>
      <c r="E1688" s="3" t="s">
        <v>5225</v>
      </c>
      <c r="F1688">
        <v>2717</v>
      </c>
      <c r="G1688">
        <v>495</v>
      </c>
      <c r="H1688">
        <v>787</v>
      </c>
      <c r="I1688">
        <v>322</v>
      </c>
      <c r="J1688">
        <v>0</v>
      </c>
      <c r="K1688">
        <v>123</v>
      </c>
      <c r="L1688">
        <v>0</v>
      </c>
      <c r="M1688">
        <v>123</v>
      </c>
      <c r="N1688">
        <v>673</v>
      </c>
      <c r="O1688">
        <v>206</v>
      </c>
      <c r="P1688">
        <v>1257</v>
      </c>
      <c r="Q1688">
        <v>281</v>
      </c>
    </row>
    <row r="1689" spans="1:17">
      <c r="A1689" s="3" t="s">
        <v>1708</v>
      </c>
      <c r="B1689" s="4" t="s">
        <v>3532</v>
      </c>
      <c r="C1689" s="3" t="s">
        <v>3166</v>
      </c>
      <c r="D1689" s="3" t="s">
        <v>3213</v>
      </c>
      <c r="E1689" s="3" t="s">
        <v>5226</v>
      </c>
      <c r="F1689">
        <v>6911</v>
      </c>
      <c r="G1689">
        <v>709</v>
      </c>
      <c r="H1689">
        <v>2552</v>
      </c>
      <c r="I1689">
        <v>484</v>
      </c>
      <c r="J1689">
        <v>73</v>
      </c>
      <c r="K1689">
        <v>51</v>
      </c>
      <c r="L1689">
        <v>13</v>
      </c>
      <c r="M1689">
        <v>21</v>
      </c>
      <c r="N1689">
        <v>1861</v>
      </c>
      <c r="O1689">
        <v>337</v>
      </c>
      <c r="P1689">
        <v>2412</v>
      </c>
      <c r="Q1689">
        <v>613</v>
      </c>
    </row>
    <row r="1690" spans="1:17">
      <c r="A1690" s="3" t="s">
        <v>1709</v>
      </c>
      <c r="B1690" s="4" t="s">
        <v>3532</v>
      </c>
      <c r="C1690" s="3" t="s">
        <v>3166</v>
      </c>
      <c r="D1690" s="3" t="s">
        <v>3214</v>
      </c>
      <c r="E1690" s="3" t="s">
        <v>5227</v>
      </c>
      <c r="F1690">
        <v>3683</v>
      </c>
      <c r="G1690">
        <v>481</v>
      </c>
      <c r="H1690">
        <v>1099</v>
      </c>
      <c r="I1690">
        <v>184</v>
      </c>
      <c r="J1690">
        <v>59</v>
      </c>
      <c r="K1690">
        <v>47</v>
      </c>
      <c r="L1690">
        <v>16</v>
      </c>
      <c r="M1690">
        <v>26</v>
      </c>
      <c r="N1690">
        <v>624</v>
      </c>
      <c r="O1690">
        <v>192</v>
      </c>
      <c r="P1690">
        <v>1885</v>
      </c>
      <c r="Q1690">
        <v>415</v>
      </c>
    </row>
    <row r="1691" spans="1:17">
      <c r="A1691" s="3" t="s">
        <v>1710</v>
      </c>
      <c r="B1691" s="4" t="s">
        <v>3532</v>
      </c>
      <c r="C1691" s="3" t="s">
        <v>3166</v>
      </c>
      <c r="D1691" s="3" t="s">
        <v>2720</v>
      </c>
      <c r="E1691" s="3" t="s">
        <v>5228</v>
      </c>
      <c r="F1691">
        <v>1371</v>
      </c>
      <c r="G1691">
        <v>211</v>
      </c>
      <c r="H1691">
        <v>743</v>
      </c>
      <c r="I1691">
        <v>142</v>
      </c>
      <c r="J1691">
        <v>0</v>
      </c>
      <c r="K1691">
        <v>123</v>
      </c>
      <c r="L1691">
        <v>0</v>
      </c>
      <c r="M1691">
        <v>123</v>
      </c>
      <c r="N1691">
        <v>418</v>
      </c>
      <c r="O1691">
        <v>130</v>
      </c>
      <c r="P1691">
        <v>210</v>
      </c>
      <c r="Q1691">
        <v>192</v>
      </c>
    </row>
    <row r="1692" spans="1:17">
      <c r="A1692" s="3" t="s">
        <v>1711</v>
      </c>
      <c r="B1692" s="4" t="s">
        <v>3532</v>
      </c>
      <c r="C1692" s="3" t="s">
        <v>3166</v>
      </c>
      <c r="D1692" s="3" t="s">
        <v>3215</v>
      </c>
      <c r="E1692" s="3" t="s">
        <v>5229</v>
      </c>
      <c r="F1692">
        <v>3403</v>
      </c>
      <c r="G1692">
        <v>509</v>
      </c>
      <c r="H1692">
        <v>837</v>
      </c>
      <c r="I1692">
        <v>170</v>
      </c>
      <c r="J1692">
        <v>10</v>
      </c>
      <c r="K1692">
        <v>16</v>
      </c>
      <c r="L1692">
        <v>11</v>
      </c>
      <c r="M1692">
        <v>18</v>
      </c>
      <c r="N1692">
        <v>838</v>
      </c>
      <c r="O1692">
        <v>223</v>
      </c>
      <c r="P1692">
        <v>1707</v>
      </c>
      <c r="Q1692">
        <v>434</v>
      </c>
    </row>
    <row r="1693" spans="1:17">
      <c r="A1693" s="3" t="s">
        <v>1712</v>
      </c>
      <c r="B1693" s="4" t="s">
        <v>3532</v>
      </c>
      <c r="C1693" s="3" t="s">
        <v>3166</v>
      </c>
      <c r="D1693" s="3" t="s">
        <v>3216</v>
      </c>
      <c r="E1693" s="3" t="s">
        <v>5230</v>
      </c>
      <c r="F1693">
        <v>3097</v>
      </c>
      <c r="G1693">
        <v>353</v>
      </c>
      <c r="H1693">
        <v>1516</v>
      </c>
      <c r="I1693">
        <v>307</v>
      </c>
      <c r="J1693">
        <v>26</v>
      </c>
      <c r="K1693">
        <v>28</v>
      </c>
      <c r="L1693">
        <v>86</v>
      </c>
      <c r="M1693">
        <v>81</v>
      </c>
      <c r="N1693">
        <v>1061</v>
      </c>
      <c r="O1693">
        <v>250</v>
      </c>
      <c r="P1693">
        <v>408</v>
      </c>
      <c r="Q1693">
        <v>152</v>
      </c>
    </row>
    <row r="1694" spans="1:17">
      <c r="A1694" s="3" t="s">
        <v>1713</v>
      </c>
      <c r="B1694" s="4" t="s">
        <v>3532</v>
      </c>
      <c r="C1694" s="3" t="s">
        <v>3166</v>
      </c>
      <c r="D1694" s="3" t="s">
        <v>3217</v>
      </c>
      <c r="E1694" s="3" t="s">
        <v>5231</v>
      </c>
      <c r="F1694">
        <v>6540</v>
      </c>
      <c r="G1694">
        <v>694</v>
      </c>
      <c r="H1694">
        <v>1424</v>
      </c>
      <c r="I1694">
        <v>344</v>
      </c>
      <c r="J1694">
        <v>131</v>
      </c>
      <c r="K1694">
        <v>128</v>
      </c>
      <c r="L1694">
        <v>23</v>
      </c>
      <c r="M1694">
        <v>37</v>
      </c>
      <c r="N1694">
        <v>1747</v>
      </c>
      <c r="O1694">
        <v>311</v>
      </c>
      <c r="P1694">
        <v>3215</v>
      </c>
      <c r="Q1694">
        <v>535</v>
      </c>
    </row>
    <row r="1695" spans="1:17">
      <c r="A1695" s="3" t="s">
        <v>1714</v>
      </c>
      <c r="B1695" s="4" t="s">
        <v>3532</v>
      </c>
      <c r="C1695" s="3" t="s">
        <v>3166</v>
      </c>
      <c r="D1695" s="3" t="s">
        <v>2721</v>
      </c>
      <c r="E1695" s="3" t="s">
        <v>5232</v>
      </c>
      <c r="F1695">
        <v>3647</v>
      </c>
      <c r="G1695">
        <v>469</v>
      </c>
      <c r="H1695">
        <v>1185</v>
      </c>
      <c r="I1695">
        <v>273</v>
      </c>
      <c r="J1695">
        <v>125</v>
      </c>
      <c r="K1695">
        <v>84</v>
      </c>
      <c r="L1695">
        <v>14</v>
      </c>
      <c r="M1695">
        <v>21</v>
      </c>
      <c r="N1695">
        <v>1497</v>
      </c>
      <c r="O1695">
        <v>328</v>
      </c>
      <c r="P1695">
        <v>826</v>
      </c>
      <c r="Q1695">
        <v>361</v>
      </c>
    </row>
    <row r="1696" spans="1:17">
      <c r="A1696" s="3" t="s">
        <v>1715</v>
      </c>
      <c r="B1696" s="4" t="s">
        <v>3532</v>
      </c>
      <c r="C1696" s="3" t="s">
        <v>3166</v>
      </c>
      <c r="D1696" s="3" t="s">
        <v>3218</v>
      </c>
      <c r="E1696" s="3" t="s">
        <v>5233</v>
      </c>
      <c r="F1696">
        <v>8113</v>
      </c>
      <c r="G1696">
        <v>729</v>
      </c>
      <c r="H1696">
        <v>2396</v>
      </c>
      <c r="I1696">
        <v>374</v>
      </c>
      <c r="J1696">
        <v>108</v>
      </c>
      <c r="K1696">
        <v>135</v>
      </c>
      <c r="L1696">
        <v>14</v>
      </c>
      <c r="M1696">
        <v>22</v>
      </c>
      <c r="N1696">
        <v>1874</v>
      </c>
      <c r="O1696">
        <v>350</v>
      </c>
      <c r="P1696">
        <v>3721</v>
      </c>
      <c r="Q1696">
        <v>685</v>
      </c>
    </row>
    <row r="1697" spans="1:17">
      <c r="A1697" s="3" t="s">
        <v>1716</v>
      </c>
      <c r="B1697" s="4" t="s">
        <v>3532</v>
      </c>
      <c r="C1697" s="3" t="s">
        <v>3166</v>
      </c>
      <c r="D1697" s="3" t="s">
        <v>2722</v>
      </c>
      <c r="E1697" s="3" t="s">
        <v>5234</v>
      </c>
      <c r="F1697">
        <v>3578</v>
      </c>
      <c r="G1697">
        <v>508</v>
      </c>
      <c r="H1697">
        <v>1064</v>
      </c>
      <c r="I1697">
        <v>306</v>
      </c>
      <c r="J1697">
        <v>38</v>
      </c>
      <c r="K1697">
        <v>42</v>
      </c>
      <c r="L1697">
        <v>21</v>
      </c>
      <c r="M1697">
        <v>23</v>
      </c>
      <c r="N1697">
        <v>1550</v>
      </c>
      <c r="O1697">
        <v>311</v>
      </c>
      <c r="P1697">
        <v>905</v>
      </c>
      <c r="Q1697">
        <v>293</v>
      </c>
    </row>
    <row r="1698" spans="1:17">
      <c r="A1698" s="3" t="s">
        <v>1717</v>
      </c>
      <c r="B1698" s="4" t="s">
        <v>3532</v>
      </c>
      <c r="C1698" s="3" t="s">
        <v>3166</v>
      </c>
      <c r="D1698" s="3" t="s">
        <v>3219</v>
      </c>
      <c r="E1698" s="3" t="s">
        <v>5235</v>
      </c>
      <c r="F1698">
        <v>4254</v>
      </c>
      <c r="G1698">
        <v>382</v>
      </c>
      <c r="H1698">
        <v>1199</v>
      </c>
      <c r="I1698">
        <v>348</v>
      </c>
      <c r="J1698">
        <v>158</v>
      </c>
      <c r="K1698">
        <v>110</v>
      </c>
      <c r="L1698">
        <v>28</v>
      </c>
      <c r="M1698">
        <v>38</v>
      </c>
      <c r="N1698">
        <v>1509</v>
      </c>
      <c r="O1698">
        <v>243</v>
      </c>
      <c r="P1698">
        <v>1360</v>
      </c>
      <c r="Q1698">
        <v>295</v>
      </c>
    </row>
    <row r="1699" spans="1:17">
      <c r="A1699" s="3" t="s">
        <v>1718</v>
      </c>
      <c r="B1699" s="4" t="s">
        <v>3532</v>
      </c>
      <c r="C1699" s="3" t="s">
        <v>3166</v>
      </c>
      <c r="D1699" s="3" t="s">
        <v>2723</v>
      </c>
      <c r="E1699" s="3" t="s">
        <v>5236</v>
      </c>
      <c r="F1699">
        <v>3295</v>
      </c>
      <c r="G1699">
        <v>244</v>
      </c>
      <c r="H1699">
        <v>1727</v>
      </c>
      <c r="I1699">
        <v>290</v>
      </c>
      <c r="J1699">
        <v>45</v>
      </c>
      <c r="K1699">
        <v>46</v>
      </c>
      <c r="L1699">
        <v>30</v>
      </c>
      <c r="M1699">
        <v>26</v>
      </c>
      <c r="N1699">
        <v>1017</v>
      </c>
      <c r="O1699">
        <v>205</v>
      </c>
      <c r="P1699">
        <v>476</v>
      </c>
      <c r="Q1699">
        <v>167</v>
      </c>
    </row>
    <row r="1700" spans="1:17">
      <c r="A1700" s="3" t="s">
        <v>1719</v>
      </c>
      <c r="B1700" s="4" t="s">
        <v>3532</v>
      </c>
      <c r="C1700" s="3" t="s">
        <v>3166</v>
      </c>
      <c r="D1700" s="3" t="s">
        <v>3220</v>
      </c>
      <c r="E1700" s="3" t="s">
        <v>5237</v>
      </c>
      <c r="F1700">
        <v>3789</v>
      </c>
      <c r="G1700">
        <v>420</v>
      </c>
      <c r="H1700">
        <v>1014</v>
      </c>
      <c r="I1700">
        <v>256</v>
      </c>
      <c r="J1700">
        <v>0</v>
      </c>
      <c r="K1700">
        <v>123</v>
      </c>
      <c r="L1700">
        <v>0</v>
      </c>
      <c r="M1700">
        <v>123</v>
      </c>
      <c r="N1700">
        <v>1416</v>
      </c>
      <c r="O1700">
        <v>219</v>
      </c>
      <c r="P1700">
        <v>1359</v>
      </c>
      <c r="Q1700">
        <v>341</v>
      </c>
    </row>
    <row r="1701" spans="1:17">
      <c r="A1701" s="3" t="s">
        <v>1720</v>
      </c>
      <c r="B1701" s="4" t="s">
        <v>3532</v>
      </c>
      <c r="C1701" s="3" t="s">
        <v>3166</v>
      </c>
      <c r="D1701" s="3" t="s">
        <v>3221</v>
      </c>
      <c r="E1701" s="3" t="s">
        <v>5238</v>
      </c>
      <c r="F1701">
        <v>4202</v>
      </c>
      <c r="G1701">
        <v>505</v>
      </c>
      <c r="H1701">
        <v>1215</v>
      </c>
      <c r="I1701">
        <v>274</v>
      </c>
      <c r="J1701">
        <v>59</v>
      </c>
      <c r="K1701">
        <v>64</v>
      </c>
      <c r="L1701">
        <v>49</v>
      </c>
      <c r="M1701">
        <v>45</v>
      </c>
      <c r="N1701">
        <v>1673</v>
      </c>
      <c r="O1701">
        <v>359</v>
      </c>
      <c r="P1701">
        <v>1206</v>
      </c>
      <c r="Q1701">
        <v>334</v>
      </c>
    </row>
    <row r="1702" spans="1:17">
      <c r="A1702" s="3" t="s">
        <v>1721</v>
      </c>
      <c r="B1702" s="4" t="s">
        <v>3532</v>
      </c>
      <c r="C1702" s="3" t="s">
        <v>3166</v>
      </c>
      <c r="D1702" s="3" t="s">
        <v>2725</v>
      </c>
      <c r="E1702" s="3" t="s">
        <v>5239</v>
      </c>
      <c r="F1702">
        <v>1280</v>
      </c>
      <c r="G1702">
        <v>185</v>
      </c>
      <c r="H1702">
        <v>627</v>
      </c>
      <c r="I1702">
        <v>241</v>
      </c>
      <c r="J1702">
        <v>0</v>
      </c>
      <c r="K1702">
        <v>123</v>
      </c>
      <c r="L1702">
        <v>0</v>
      </c>
      <c r="M1702">
        <v>123</v>
      </c>
      <c r="N1702">
        <v>562</v>
      </c>
      <c r="O1702">
        <v>164</v>
      </c>
      <c r="P1702">
        <v>91</v>
      </c>
      <c r="Q1702">
        <v>64</v>
      </c>
    </row>
    <row r="1703" spans="1:17">
      <c r="A1703" s="3" t="s">
        <v>1722</v>
      </c>
      <c r="B1703" s="4" t="s">
        <v>3532</v>
      </c>
      <c r="C1703" s="3" t="s">
        <v>3166</v>
      </c>
      <c r="D1703" s="3" t="s">
        <v>2727</v>
      </c>
      <c r="E1703" s="3" t="s">
        <v>5240</v>
      </c>
      <c r="F1703">
        <v>5081</v>
      </c>
      <c r="G1703">
        <v>555</v>
      </c>
      <c r="H1703">
        <v>2618</v>
      </c>
      <c r="I1703">
        <v>501</v>
      </c>
      <c r="J1703">
        <v>60</v>
      </c>
      <c r="K1703">
        <v>67</v>
      </c>
      <c r="L1703">
        <v>35</v>
      </c>
      <c r="M1703">
        <v>69</v>
      </c>
      <c r="N1703">
        <v>1829</v>
      </c>
      <c r="O1703">
        <v>355</v>
      </c>
      <c r="P1703">
        <v>539</v>
      </c>
      <c r="Q1703">
        <v>306</v>
      </c>
    </row>
    <row r="1704" spans="1:17">
      <c r="A1704" s="3" t="s">
        <v>1723</v>
      </c>
      <c r="B1704" s="4" t="s">
        <v>3532</v>
      </c>
      <c r="C1704" s="3" t="s">
        <v>3166</v>
      </c>
      <c r="D1704" s="3" t="s">
        <v>3222</v>
      </c>
      <c r="E1704" s="3" t="s">
        <v>5241</v>
      </c>
      <c r="F1704">
        <v>6271</v>
      </c>
      <c r="G1704">
        <v>440</v>
      </c>
      <c r="H1704">
        <v>1786</v>
      </c>
      <c r="I1704">
        <v>312</v>
      </c>
      <c r="J1704">
        <v>51</v>
      </c>
      <c r="K1704">
        <v>58</v>
      </c>
      <c r="L1704">
        <v>55</v>
      </c>
      <c r="M1704">
        <v>49</v>
      </c>
      <c r="N1704">
        <v>2290</v>
      </c>
      <c r="O1704">
        <v>406</v>
      </c>
      <c r="P1704">
        <v>2089</v>
      </c>
      <c r="Q1704">
        <v>462</v>
      </c>
    </row>
    <row r="1705" spans="1:17">
      <c r="A1705" s="3" t="s">
        <v>1724</v>
      </c>
      <c r="B1705" s="4" t="s">
        <v>3532</v>
      </c>
      <c r="C1705" s="3" t="s">
        <v>3166</v>
      </c>
      <c r="D1705" s="3" t="s">
        <v>2728</v>
      </c>
      <c r="E1705" s="3" t="s">
        <v>5242</v>
      </c>
      <c r="F1705">
        <v>2148</v>
      </c>
      <c r="G1705">
        <v>383</v>
      </c>
      <c r="H1705">
        <v>790</v>
      </c>
      <c r="I1705">
        <v>206</v>
      </c>
      <c r="J1705">
        <v>42</v>
      </c>
      <c r="K1705">
        <v>37</v>
      </c>
      <c r="L1705">
        <v>29</v>
      </c>
      <c r="M1705">
        <v>46</v>
      </c>
      <c r="N1705">
        <v>682</v>
      </c>
      <c r="O1705">
        <v>238</v>
      </c>
      <c r="P1705">
        <v>605</v>
      </c>
      <c r="Q1705">
        <v>303</v>
      </c>
    </row>
    <row r="1706" spans="1:17">
      <c r="A1706" s="3" t="s">
        <v>1725</v>
      </c>
      <c r="B1706" s="4" t="s">
        <v>3532</v>
      </c>
      <c r="C1706" s="3" t="s">
        <v>3166</v>
      </c>
      <c r="D1706" s="3" t="s">
        <v>2729</v>
      </c>
      <c r="E1706" s="3" t="s">
        <v>5243</v>
      </c>
      <c r="F1706">
        <v>6171</v>
      </c>
      <c r="G1706">
        <v>592</v>
      </c>
      <c r="H1706">
        <v>1699</v>
      </c>
      <c r="I1706">
        <v>347</v>
      </c>
      <c r="J1706">
        <v>35</v>
      </c>
      <c r="K1706">
        <v>34</v>
      </c>
      <c r="L1706">
        <v>124</v>
      </c>
      <c r="M1706">
        <v>101</v>
      </c>
      <c r="N1706">
        <v>1535</v>
      </c>
      <c r="O1706">
        <v>320</v>
      </c>
      <c r="P1706">
        <v>2778</v>
      </c>
      <c r="Q1706">
        <v>518</v>
      </c>
    </row>
    <row r="1707" spans="1:17">
      <c r="A1707" s="3" t="s">
        <v>1726</v>
      </c>
      <c r="B1707" s="4" t="s">
        <v>3532</v>
      </c>
      <c r="C1707" s="3" t="s">
        <v>3166</v>
      </c>
      <c r="D1707" s="3" t="s">
        <v>2730</v>
      </c>
      <c r="E1707" s="3" t="s">
        <v>5244</v>
      </c>
      <c r="F1707">
        <v>1771</v>
      </c>
      <c r="G1707">
        <v>506</v>
      </c>
      <c r="H1707">
        <v>529</v>
      </c>
      <c r="I1707">
        <v>223</v>
      </c>
      <c r="J1707">
        <v>69</v>
      </c>
      <c r="K1707">
        <v>63</v>
      </c>
      <c r="L1707">
        <v>14</v>
      </c>
      <c r="M1707">
        <v>21</v>
      </c>
      <c r="N1707">
        <v>588</v>
      </c>
      <c r="O1707">
        <v>283</v>
      </c>
      <c r="P1707">
        <v>571</v>
      </c>
      <c r="Q1707">
        <v>440</v>
      </c>
    </row>
    <row r="1708" spans="1:17">
      <c r="A1708" s="3" t="s">
        <v>1727</v>
      </c>
      <c r="B1708" s="4" t="s">
        <v>3532</v>
      </c>
      <c r="C1708" s="3" t="s">
        <v>3166</v>
      </c>
      <c r="D1708" s="3" t="s">
        <v>3223</v>
      </c>
      <c r="E1708" s="3" t="s">
        <v>5245</v>
      </c>
      <c r="F1708">
        <v>3932</v>
      </c>
      <c r="G1708">
        <v>588</v>
      </c>
      <c r="H1708">
        <v>1317</v>
      </c>
      <c r="I1708">
        <v>221</v>
      </c>
      <c r="J1708">
        <v>15</v>
      </c>
      <c r="K1708">
        <v>24</v>
      </c>
      <c r="L1708">
        <v>28</v>
      </c>
      <c r="M1708">
        <v>34</v>
      </c>
      <c r="N1708">
        <v>1091</v>
      </c>
      <c r="O1708">
        <v>236</v>
      </c>
      <c r="P1708">
        <v>1481</v>
      </c>
      <c r="Q1708">
        <v>431</v>
      </c>
    </row>
    <row r="1709" spans="1:17">
      <c r="A1709" s="3" t="s">
        <v>1728</v>
      </c>
      <c r="B1709" s="4" t="s">
        <v>3532</v>
      </c>
      <c r="C1709" s="3" t="s">
        <v>3166</v>
      </c>
      <c r="D1709" s="3" t="s">
        <v>2526</v>
      </c>
      <c r="E1709" s="3" t="s">
        <v>5246</v>
      </c>
      <c r="F1709">
        <v>4894</v>
      </c>
      <c r="G1709">
        <v>382</v>
      </c>
      <c r="H1709">
        <v>1786</v>
      </c>
      <c r="I1709">
        <v>349</v>
      </c>
      <c r="J1709">
        <v>63</v>
      </c>
      <c r="K1709">
        <v>53</v>
      </c>
      <c r="L1709">
        <v>48</v>
      </c>
      <c r="M1709">
        <v>58</v>
      </c>
      <c r="N1709">
        <v>2137</v>
      </c>
      <c r="O1709">
        <v>286</v>
      </c>
      <c r="P1709">
        <v>860</v>
      </c>
      <c r="Q1709">
        <v>300</v>
      </c>
    </row>
    <row r="1710" spans="1:17">
      <c r="A1710" s="3" t="s">
        <v>1729</v>
      </c>
      <c r="B1710" s="4" t="s">
        <v>3532</v>
      </c>
      <c r="C1710" s="3" t="s">
        <v>3166</v>
      </c>
      <c r="D1710" s="3" t="s">
        <v>2731</v>
      </c>
      <c r="E1710" s="3" t="s">
        <v>5247</v>
      </c>
      <c r="F1710">
        <v>4728</v>
      </c>
      <c r="G1710">
        <v>536</v>
      </c>
      <c r="H1710">
        <v>1212</v>
      </c>
      <c r="I1710">
        <v>323</v>
      </c>
      <c r="J1710">
        <v>12</v>
      </c>
      <c r="K1710">
        <v>20</v>
      </c>
      <c r="L1710">
        <v>23</v>
      </c>
      <c r="M1710">
        <v>27</v>
      </c>
      <c r="N1710">
        <v>1654</v>
      </c>
      <c r="O1710">
        <v>303</v>
      </c>
      <c r="P1710">
        <v>1827</v>
      </c>
      <c r="Q1710">
        <v>400</v>
      </c>
    </row>
    <row r="1711" spans="1:17">
      <c r="A1711" s="3" t="s">
        <v>1730</v>
      </c>
      <c r="B1711" s="4" t="s">
        <v>3532</v>
      </c>
      <c r="C1711" s="3" t="s">
        <v>3166</v>
      </c>
      <c r="D1711" s="3" t="s">
        <v>2734</v>
      </c>
      <c r="E1711" s="3" t="s">
        <v>5248</v>
      </c>
      <c r="F1711">
        <v>1229</v>
      </c>
      <c r="G1711">
        <v>283</v>
      </c>
      <c r="H1711">
        <v>242</v>
      </c>
      <c r="I1711">
        <v>108</v>
      </c>
      <c r="J1711">
        <v>20</v>
      </c>
      <c r="K1711">
        <v>32</v>
      </c>
      <c r="L1711">
        <v>0</v>
      </c>
      <c r="M1711">
        <v>123</v>
      </c>
      <c r="N1711">
        <v>191</v>
      </c>
      <c r="O1711">
        <v>64</v>
      </c>
      <c r="P1711">
        <v>776</v>
      </c>
      <c r="Q1711">
        <v>238</v>
      </c>
    </row>
    <row r="1712" spans="1:17">
      <c r="A1712" s="3" t="s">
        <v>1731</v>
      </c>
      <c r="B1712" s="4" t="s">
        <v>3532</v>
      </c>
      <c r="C1712" s="3" t="s">
        <v>3166</v>
      </c>
      <c r="D1712" s="3" t="s">
        <v>2737</v>
      </c>
      <c r="E1712" s="3" t="s">
        <v>5249</v>
      </c>
      <c r="F1712">
        <v>4755</v>
      </c>
      <c r="G1712">
        <v>386</v>
      </c>
      <c r="H1712">
        <v>2354</v>
      </c>
      <c r="I1712">
        <v>380</v>
      </c>
      <c r="J1712">
        <v>38</v>
      </c>
      <c r="K1712">
        <v>87</v>
      </c>
      <c r="L1712">
        <v>26</v>
      </c>
      <c r="M1712">
        <v>34</v>
      </c>
      <c r="N1712">
        <v>1485</v>
      </c>
      <c r="O1712">
        <v>253</v>
      </c>
      <c r="P1712">
        <v>852</v>
      </c>
      <c r="Q1712">
        <v>267</v>
      </c>
    </row>
    <row r="1713" spans="1:17">
      <c r="A1713" s="3" t="s">
        <v>1732</v>
      </c>
      <c r="B1713" s="4" t="s">
        <v>3532</v>
      </c>
      <c r="C1713" s="3" t="s">
        <v>3166</v>
      </c>
      <c r="D1713" s="3" t="s">
        <v>3224</v>
      </c>
      <c r="E1713" s="3" t="s">
        <v>5250</v>
      </c>
      <c r="F1713">
        <v>1606</v>
      </c>
      <c r="G1713">
        <v>393</v>
      </c>
      <c r="H1713">
        <v>848</v>
      </c>
      <c r="I1713">
        <v>320</v>
      </c>
      <c r="J1713">
        <v>12</v>
      </c>
      <c r="K1713">
        <v>19</v>
      </c>
      <c r="L1713">
        <v>0</v>
      </c>
      <c r="M1713">
        <v>123</v>
      </c>
      <c r="N1713">
        <v>369</v>
      </c>
      <c r="O1713">
        <v>144</v>
      </c>
      <c r="P1713">
        <v>377</v>
      </c>
      <c r="Q1713">
        <v>202</v>
      </c>
    </row>
    <row r="1714" spans="1:17">
      <c r="A1714" s="3" t="s">
        <v>1733</v>
      </c>
      <c r="B1714" s="4" t="s">
        <v>3532</v>
      </c>
      <c r="C1714" s="3" t="s">
        <v>3166</v>
      </c>
      <c r="D1714" s="3" t="s">
        <v>3225</v>
      </c>
      <c r="E1714" s="3" t="s">
        <v>5251</v>
      </c>
      <c r="F1714">
        <v>2572</v>
      </c>
      <c r="G1714">
        <v>375</v>
      </c>
      <c r="H1714">
        <v>1773</v>
      </c>
      <c r="I1714">
        <v>316</v>
      </c>
      <c r="J1714">
        <v>46</v>
      </c>
      <c r="K1714">
        <v>39</v>
      </c>
      <c r="L1714">
        <v>0</v>
      </c>
      <c r="M1714">
        <v>123</v>
      </c>
      <c r="N1714">
        <v>495</v>
      </c>
      <c r="O1714">
        <v>165</v>
      </c>
      <c r="P1714">
        <v>258</v>
      </c>
      <c r="Q1714">
        <v>109</v>
      </c>
    </row>
    <row r="1715" spans="1:17">
      <c r="A1715" s="3" t="s">
        <v>1734</v>
      </c>
      <c r="B1715" s="4" t="s">
        <v>3532</v>
      </c>
      <c r="C1715" s="3" t="s">
        <v>3166</v>
      </c>
      <c r="D1715" s="3" t="s">
        <v>2740</v>
      </c>
      <c r="E1715" s="3" t="s">
        <v>5252</v>
      </c>
      <c r="F1715">
        <v>1569</v>
      </c>
      <c r="G1715">
        <v>265</v>
      </c>
      <c r="H1715">
        <v>1060</v>
      </c>
      <c r="I1715">
        <v>242</v>
      </c>
      <c r="J1715">
        <v>0</v>
      </c>
      <c r="K1715">
        <v>123</v>
      </c>
      <c r="L1715">
        <v>0</v>
      </c>
      <c r="M1715">
        <v>123</v>
      </c>
      <c r="N1715">
        <v>411</v>
      </c>
      <c r="O1715">
        <v>175</v>
      </c>
      <c r="P1715">
        <v>98</v>
      </c>
      <c r="Q1715">
        <v>70</v>
      </c>
    </row>
    <row r="1716" spans="1:17">
      <c r="A1716" s="3" t="s">
        <v>1735</v>
      </c>
      <c r="B1716" s="4" t="s">
        <v>3532</v>
      </c>
      <c r="C1716" s="3" t="s">
        <v>3166</v>
      </c>
      <c r="D1716" s="3" t="s">
        <v>2741</v>
      </c>
      <c r="E1716" s="3" t="s">
        <v>5253</v>
      </c>
      <c r="F1716">
        <v>2939</v>
      </c>
      <c r="G1716">
        <v>373</v>
      </c>
      <c r="H1716">
        <v>1199</v>
      </c>
      <c r="I1716">
        <v>232</v>
      </c>
      <c r="J1716">
        <v>56</v>
      </c>
      <c r="K1716">
        <v>56</v>
      </c>
      <c r="L1716">
        <v>17</v>
      </c>
      <c r="M1716">
        <v>26</v>
      </c>
      <c r="N1716">
        <v>1142</v>
      </c>
      <c r="O1716">
        <v>248</v>
      </c>
      <c r="P1716">
        <v>525</v>
      </c>
      <c r="Q1716">
        <v>214</v>
      </c>
    </row>
    <row r="1717" spans="1:17">
      <c r="A1717" s="3" t="s">
        <v>1736</v>
      </c>
      <c r="B1717" s="4" t="s">
        <v>3532</v>
      </c>
      <c r="C1717" s="3" t="s">
        <v>3166</v>
      </c>
      <c r="D1717" s="3" t="s">
        <v>2742</v>
      </c>
      <c r="E1717" s="3" t="s">
        <v>5254</v>
      </c>
      <c r="F1717">
        <v>3165</v>
      </c>
      <c r="G1717">
        <v>572</v>
      </c>
      <c r="H1717">
        <v>1548</v>
      </c>
      <c r="I1717">
        <v>246</v>
      </c>
      <c r="J1717">
        <v>25</v>
      </c>
      <c r="K1717">
        <v>41</v>
      </c>
      <c r="L1717">
        <v>0</v>
      </c>
      <c r="M1717">
        <v>123</v>
      </c>
      <c r="N1717">
        <v>1004</v>
      </c>
      <c r="O1717">
        <v>408</v>
      </c>
      <c r="P1717">
        <v>588</v>
      </c>
      <c r="Q1717">
        <v>483</v>
      </c>
    </row>
    <row r="1718" spans="1:17">
      <c r="A1718" s="3" t="s">
        <v>1737</v>
      </c>
      <c r="B1718" s="4" t="s">
        <v>3532</v>
      </c>
      <c r="C1718" s="3" t="s">
        <v>3166</v>
      </c>
      <c r="D1718" s="3" t="s">
        <v>2744</v>
      </c>
      <c r="E1718" s="3" t="s">
        <v>5255</v>
      </c>
      <c r="F1718">
        <v>4853</v>
      </c>
      <c r="G1718">
        <v>438</v>
      </c>
      <c r="H1718">
        <v>1506</v>
      </c>
      <c r="I1718">
        <v>285</v>
      </c>
      <c r="J1718">
        <v>120</v>
      </c>
      <c r="K1718">
        <v>85</v>
      </c>
      <c r="L1718">
        <v>6</v>
      </c>
      <c r="M1718">
        <v>11</v>
      </c>
      <c r="N1718">
        <v>1767</v>
      </c>
      <c r="O1718">
        <v>305</v>
      </c>
      <c r="P1718">
        <v>1454</v>
      </c>
      <c r="Q1718">
        <v>430</v>
      </c>
    </row>
    <row r="1719" spans="1:17">
      <c r="A1719" s="3" t="s">
        <v>1738</v>
      </c>
      <c r="B1719" s="4" t="s">
        <v>3532</v>
      </c>
      <c r="C1719" s="3" t="s">
        <v>3166</v>
      </c>
      <c r="D1719" s="3" t="s">
        <v>2745</v>
      </c>
      <c r="E1719" s="3" t="s">
        <v>5256</v>
      </c>
      <c r="F1719">
        <v>4164</v>
      </c>
      <c r="G1719">
        <v>488</v>
      </c>
      <c r="H1719">
        <v>2234</v>
      </c>
      <c r="I1719">
        <v>421</v>
      </c>
      <c r="J1719">
        <v>59</v>
      </c>
      <c r="K1719">
        <v>47</v>
      </c>
      <c r="L1719">
        <v>0</v>
      </c>
      <c r="M1719">
        <v>123</v>
      </c>
      <c r="N1719">
        <v>808</v>
      </c>
      <c r="O1719">
        <v>223</v>
      </c>
      <c r="P1719">
        <v>1063</v>
      </c>
      <c r="Q1719">
        <v>281</v>
      </c>
    </row>
    <row r="1720" spans="1:17">
      <c r="A1720" s="3" t="s">
        <v>1739</v>
      </c>
      <c r="B1720" s="4" t="s">
        <v>3532</v>
      </c>
      <c r="C1720" s="3" t="s">
        <v>3166</v>
      </c>
      <c r="D1720" s="3" t="s">
        <v>3226</v>
      </c>
      <c r="E1720" s="3" t="s">
        <v>5257</v>
      </c>
      <c r="F1720">
        <v>1235</v>
      </c>
      <c r="G1720">
        <v>262</v>
      </c>
      <c r="H1720">
        <v>854</v>
      </c>
      <c r="I1720">
        <v>234</v>
      </c>
      <c r="J1720">
        <v>12</v>
      </c>
      <c r="K1720">
        <v>19</v>
      </c>
      <c r="L1720">
        <v>36</v>
      </c>
      <c r="M1720">
        <v>43</v>
      </c>
      <c r="N1720">
        <v>153</v>
      </c>
      <c r="O1720">
        <v>82</v>
      </c>
      <c r="P1720">
        <v>180</v>
      </c>
      <c r="Q1720">
        <v>145</v>
      </c>
    </row>
    <row r="1721" spans="1:17">
      <c r="A1721" s="3" t="s">
        <v>1740</v>
      </c>
      <c r="B1721" s="4" t="s">
        <v>3532</v>
      </c>
      <c r="C1721" s="3" t="s">
        <v>3166</v>
      </c>
      <c r="D1721" s="3" t="s">
        <v>2747</v>
      </c>
      <c r="E1721" s="3" t="s">
        <v>5258</v>
      </c>
      <c r="F1721">
        <v>1460</v>
      </c>
      <c r="G1721">
        <v>258</v>
      </c>
      <c r="H1721">
        <v>838</v>
      </c>
      <c r="I1721">
        <v>212</v>
      </c>
      <c r="J1721">
        <v>10</v>
      </c>
      <c r="K1721">
        <v>17</v>
      </c>
      <c r="L1721">
        <v>0</v>
      </c>
      <c r="M1721">
        <v>123</v>
      </c>
      <c r="N1721">
        <v>366</v>
      </c>
      <c r="O1721">
        <v>158</v>
      </c>
      <c r="P1721">
        <v>246</v>
      </c>
      <c r="Q1721">
        <v>230</v>
      </c>
    </row>
    <row r="1722" spans="1:17">
      <c r="A1722" s="3" t="s">
        <v>1741</v>
      </c>
      <c r="B1722" s="4" t="s">
        <v>3532</v>
      </c>
      <c r="C1722" s="3" t="s">
        <v>3166</v>
      </c>
      <c r="D1722" s="3" t="s">
        <v>2527</v>
      </c>
      <c r="E1722" s="3" t="s">
        <v>5259</v>
      </c>
      <c r="F1722">
        <v>1380</v>
      </c>
      <c r="G1722">
        <v>236</v>
      </c>
      <c r="H1722">
        <v>871</v>
      </c>
      <c r="I1722">
        <v>193</v>
      </c>
      <c r="J1722">
        <v>25</v>
      </c>
      <c r="K1722">
        <v>30</v>
      </c>
      <c r="L1722">
        <v>0</v>
      </c>
      <c r="M1722">
        <v>123</v>
      </c>
      <c r="N1722">
        <v>337</v>
      </c>
      <c r="O1722">
        <v>115</v>
      </c>
      <c r="P1722">
        <v>147</v>
      </c>
      <c r="Q1722">
        <v>120</v>
      </c>
    </row>
    <row r="1723" spans="1:17">
      <c r="A1723" s="3" t="s">
        <v>1742</v>
      </c>
      <c r="B1723" s="4" t="s">
        <v>3532</v>
      </c>
      <c r="C1723" s="3" t="s">
        <v>3166</v>
      </c>
      <c r="D1723" s="3" t="s">
        <v>2749</v>
      </c>
      <c r="E1723" s="3" t="s">
        <v>5260</v>
      </c>
      <c r="F1723">
        <v>1793</v>
      </c>
      <c r="G1723">
        <v>251</v>
      </c>
      <c r="H1723">
        <v>789</v>
      </c>
      <c r="I1723">
        <v>159</v>
      </c>
      <c r="J1723">
        <v>8</v>
      </c>
      <c r="K1723">
        <v>14</v>
      </c>
      <c r="L1723">
        <v>15</v>
      </c>
      <c r="M1723">
        <v>16</v>
      </c>
      <c r="N1723">
        <v>641</v>
      </c>
      <c r="O1723">
        <v>171</v>
      </c>
      <c r="P1723">
        <v>340</v>
      </c>
      <c r="Q1723">
        <v>168</v>
      </c>
    </row>
    <row r="1724" spans="1:17">
      <c r="A1724" s="3" t="s">
        <v>1743</v>
      </c>
      <c r="B1724" s="4" t="s">
        <v>3532</v>
      </c>
      <c r="C1724" s="3" t="s">
        <v>3166</v>
      </c>
      <c r="D1724" s="3" t="s">
        <v>2750</v>
      </c>
      <c r="E1724" s="3" t="s">
        <v>5261</v>
      </c>
      <c r="F1724">
        <v>1453</v>
      </c>
      <c r="G1724">
        <v>283</v>
      </c>
      <c r="H1724">
        <v>774</v>
      </c>
      <c r="I1724">
        <v>191</v>
      </c>
      <c r="J1724">
        <v>0</v>
      </c>
      <c r="K1724">
        <v>123</v>
      </c>
      <c r="L1724">
        <v>0</v>
      </c>
      <c r="M1724">
        <v>123</v>
      </c>
      <c r="N1724">
        <v>323</v>
      </c>
      <c r="O1724">
        <v>131</v>
      </c>
      <c r="P1724">
        <v>356</v>
      </c>
      <c r="Q1724">
        <v>162</v>
      </c>
    </row>
    <row r="1725" spans="1:17">
      <c r="A1725" s="3" t="s">
        <v>1744</v>
      </c>
      <c r="B1725" s="4" t="s">
        <v>3532</v>
      </c>
      <c r="C1725" s="3" t="s">
        <v>3166</v>
      </c>
      <c r="D1725" s="3" t="s">
        <v>2751</v>
      </c>
      <c r="E1725" s="3" t="s">
        <v>5262</v>
      </c>
      <c r="F1725">
        <v>3653</v>
      </c>
      <c r="G1725">
        <v>415</v>
      </c>
      <c r="H1725">
        <v>2113</v>
      </c>
      <c r="I1725">
        <v>354</v>
      </c>
      <c r="J1725">
        <v>25</v>
      </c>
      <c r="K1725">
        <v>31</v>
      </c>
      <c r="L1725">
        <v>119</v>
      </c>
      <c r="M1725">
        <v>82</v>
      </c>
      <c r="N1725">
        <v>1060</v>
      </c>
      <c r="O1725">
        <v>242</v>
      </c>
      <c r="P1725">
        <v>336</v>
      </c>
      <c r="Q1725">
        <v>157</v>
      </c>
    </row>
    <row r="1726" spans="1:17">
      <c r="A1726" s="3" t="s">
        <v>1745</v>
      </c>
      <c r="B1726" s="4" t="s">
        <v>3532</v>
      </c>
      <c r="C1726" s="3" t="s">
        <v>3166</v>
      </c>
      <c r="D1726" s="3" t="s">
        <v>3227</v>
      </c>
      <c r="E1726" s="3" t="s">
        <v>5263</v>
      </c>
      <c r="F1726">
        <v>1456</v>
      </c>
      <c r="G1726">
        <v>324</v>
      </c>
      <c r="H1726">
        <v>1000</v>
      </c>
      <c r="I1726">
        <v>297</v>
      </c>
      <c r="J1726">
        <v>0</v>
      </c>
      <c r="K1726">
        <v>123</v>
      </c>
      <c r="L1726">
        <v>0</v>
      </c>
      <c r="M1726">
        <v>123</v>
      </c>
      <c r="N1726">
        <v>300</v>
      </c>
      <c r="O1726">
        <v>108</v>
      </c>
      <c r="P1726">
        <v>156</v>
      </c>
      <c r="Q1726">
        <v>85</v>
      </c>
    </row>
    <row r="1727" spans="1:17">
      <c r="A1727" s="3" t="s">
        <v>1746</v>
      </c>
      <c r="B1727" s="4" t="s">
        <v>3532</v>
      </c>
      <c r="C1727" s="3" t="s">
        <v>3166</v>
      </c>
      <c r="D1727" s="3" t="s">
        <v>3228</v>
      </c>
      <c r="E1727" s="3" t="s">
        <v>5264</v>
      </c>
      <c r="F1727">
        <v>1473</v>
      </c>
      <c r="G1727">
        <v>243</v>
      </c>
      <c r="H1727">
        <v>949</v>
      </c>
      <c r="I1727">
        <v>223</v>
      </c>
      <c r="J1727">
        <v>32</v>
      </c>
      <c r="K1727">
        <v>55</v>
      </c>
      <c r="L1727">
        <v>0</v>
      </c>
      <c r="M1727">
        <v>123</v>
      </c>
      <c r="N1727">
        <v>275</v>
      </c>
      <c r="O1727">
        <v>115</v>
      </c>
      <c r="P1727">
        <v>217</v>
      </c>
      <c r="Q1727">
        <v>116</v>
      </c>
    </row>
    <row r="1728" spans="1:17">
      <c r="A1728" s="3" t="s">
        <v>1747</v>
      </c>
      <c r="B1728" s="4" t="s">
        <v>3532</v>
      </c>
      <c r="C1728" s="3" t="s">
        <v>3166</v>
      </c>
      <c r="D1728" s="3" t="s">
        <v>2758</v>
      </c>
      <c r="E1728" s="3" t="s">
        <v>5265</v>
      </c>
      <c r="F1728">
        <v>2157</v>
      </c>
      <c r="G1728">
        <v>330</v>
      </c>
      <c r="H1728">
        <v>1258</v>
      </c>
      <c r="I1728">
        <v>195</v>
      </c>
      <c r="J1728">
        <v>14</v>
      </c>
      <c r="K1728">
        <v>21</v>
      </c>
      <c r="L1728">
        <v>57</v>
      </c>
      <c r="M1728">
        <v>63</v>
      </c>
      <c r="N1728">
        <v>692</v>
      </c>
      <c r="O1728">
        <v>246</v>
      </c>
      <c r="P1728">
        <v>136</v>
      </c>
      <c r="Q1728">
        <v>92</v>
      </c>
    </row>
    <row r="1729" spans="1:17">
      <c r="A1729" s="3" t="s">
        <v>1748</v>
      </c>
      <c r="B1729" s="4" t="s">
        <v>3532</v>
      </c>
      <c r="C1729" s="3" t="s">
        <v>3166</v>
      </c>
      <c r="D1729" s="3" t="s">
        <v>2759</v>
      </c>
      <c r="E1729" s="3" t="s">
        <v>5266</v>
      </c>
      <c r="F1729">
        <v>2938</v>
      </c>
      <c r="G1729">
        <v>338</v>
      </c>
      <c r="H1729">
        <v>1714</v>
      </c>
      <c r="I1729">
        <v>391</v>
      </c>
      <c r="J1729">
        <v>0</v>
      </c>
      <c r="K1729">
        <v>123</v>
      </c>
      <c r="L1729">
        <v>0</v>
      </c>
      <c r="M1729">
        <v>123</v>
      </c>
      <c r="N1729">
        <v>783</v>
      </c>
      <c r="O1729">
        <v>219</v>
      </c>
      <c r="P1729">
        <v>441</v>
      </c>
      <c r="Q1729">
        <v>172</v>
      </c>
    </row>
    <row r="1730" spans="1:17">
      <c r="A1730" s="3" t="s">
        <v>1749</v>
      </c>
      <c r="B1730" s="4" t="s">
        <v>3532</v>
      </c>
      <c r="C1730" s="3" t="s">
        <v>3166</v>
      </c>
      <c r="D1730" s="3" t="s">
        <v>2760</v>
      </c>
      <c r="E1730" s="3" t="s">
        <v>5267</v>
      </c>
      <c r="F1730">
        <v>2178</v>
      </c>
      <c r="G1730">
        <v>342</v>
      </c>
      <c r="H1730">
        <v>1222</v>
      </c>
      <c r="I1730">
        <v>248</v>
      </c>
      <c r="J1730">
        <v>30</v>
      </c>
      <c r="K1730">
        <v>34</v>
      </c>
      <c r="L1730">
        <v>17</v>
      </c>
      <c r="M1730">
        <v>20</v>
      </c>
      <c r="N1730">
        <v>519</v>
      </c>
      <c r="O1730">
        <v>183</v>
      </c>
      <c r="P1730">
        <v>390</v>
      </c>
      <c r="Q1730">
        <v>214</v>
      </c>
    </row>
    <row r="1731" spans="1:17">
      <c r="A1731" s="3" t="s">
        <v>1750</v>
      </c>
      <c r="B1731" s="4" t="s">
        <v>3532</v>
      </c>
      <c r="C1731" s="3" t="s">
        <v>3166</v>
      </c>
      <c r="D1731" s="3" t="s">
        <v>2762</v>
      </c>
      <c r="E1731" s="3" t="s">
        <v>5268</v>
      </c>
      <c r="F1731">
        <v>2711</v>
      </c>
      <c r="G1731">
        <v>354</v>
      </c>
      <c r="H1731">
        <v>1475</v>
      </c>
      <c r="I1731">
        <v>261</v>
      </c>
      <c r="J1731">
        <v>59</v>
      </c>
      <c r="K1731">
        <v>52</v>
      </c>
      <c r="L1731">
        <v>68</v>
      </c>
      <c r="M1731">
        <v>48</v>
      </c>
      <c r="N1731">
        <v>684</v>
      </c>
      <c r="O1731">
        <v>203</v>
      </c>
      <c r="P1731">
        <v>425</v>
      </c>
      <c r="Q1731">
        <v>190</v>
      </c>
    </row>
    <row r="1732" spans="1:17">
      <c r="A1732" s="3" t="s">
        <v>1751</v>
      </c>
      <c r="B1732" s="4" t="s">
        <v>3532</v>
      </c>
      <c r="C1732" s="3" t="s">
        <v>3166</v>
      </c>
      <c r="D1732" s="3" t="s">
        <v>2528</v>
      </c>
      <c r="E1732" s="3" t="s">
        <v>5269</v>
      </c>
      <c r="F1732">
        <v>2103</v>
      </c>
      <c r="G1732">
        <v>338</v>
      </c>
      <c r="H1732">
        <v>1276</v>
      </c>
      <c r="I1732">
        <v>338</v>
      </c>
      <c r="J1732">
        <v>6</v>
      </c>
      <c r="K1732">
        <v>10</v>
      </c>
      <c r="L1732">
        <v>0</v>
      </c>
      <c r="M1732">
        <v>123</v>
      </c>
      <c r="N1732">
        <v>564</v>
      </c>
      <c r="O1732">
        <v>167</v>
      </c>
      <c r="P1732">
        <v>257</v>
      </c>
      <c r="Q1732">
        <v>145</v>
      </c>
    </row>
    <row r="1733" spans="1:17">
      <c r="A1733" s="3" t="s">
        <v>1752</v>
      </c>
      <c r="B1733" s="4" t="s">
        <v>3532</v>
      </c>
      <c r="C1733" s="3" t="s">
        <v>3166</v>
      </c>
      <c r="D1733" s="3" t="s">
        <v>2765</v>
      </c>
      <c r="E1733" s="3" t="s">
        <v>5270</v>
      </c>
      <c r="F1733">
        <v>1767</v>
      </c>
      <c r="G1733">
        <v>288</v>
      </c>
      <c r="H1733">
        <v>856</v>
      </c>
      <c r="I1733">
        <v>204</v>
      </c>
      <c r="J1733">
        <v>0</v>
      </c>
      <c r="K1733">
        <v>123</v>
      </c>
      <c r="L1733">
        <v>0</v>
      </c>
      <c r="M1733">
        <v>123</v>
      </c>
      <c r="N1733">
        <v>479</v>
      </c>
      <c r="O1733">
        <v>166</v>
      </c>
      <c r="P1733">
        <v>432</v>
      </c>
      <c r="Q1733">
        <v>222</v>
      </c>
    </row>
    <row r="1734" spans="1:17">
      <c r="A1734" s="3" t="s">
        <v>1753</v>
      </c>
      <c r="B1734" s="4" t="s">
        <v>3532</v>
      </c>
      <c r="C1734" s="3" t="s">
        <v>3166</v>
      </c>
      <c r="D1734" s="3" t="s">
        <v>2766</v>
      </c>
      <c r="E1734" s="3" t="s">
        <v>5271</v>
      </c>
      <c r="F1734">
        <v>2007</v>
      </c>
      <c r="G1734">
        <v>282</v>
      </c>
      <c r="H1734">
        <v>1460</v>
      </c>
      <c r="I1734">
        <v>274</v>
      </c>
      <c r="J1734">
        <v>12</v>
      </c>
      <c r="K1734">
        <v>18</v>
      </c>
      <c r="L1734">
        <v>0</v>
      </c>
      <c r="M1734">
        <v>123</v>
      </c>
      <c r="N1734">
        <v>170</v>
      </c>
      <c r="O1734">
        <v>85</v>
      </c>
      <c r="P1734">
        <v>365</v>
      </c>
      <c r="Q1734">
        <v>235</v>
      </c>
    </row>
    <row r="1735" spans="1:17">
      <c r="A1735" s="3" t="s">
        <v>1754</v>
      </c>
      <c r="B1735" s="4" t="s">
        <v>3532</v>
      </c>
      <c r="C1735" s="3" t="s">
        <v>3166</v>
      </c>
      <c r="D1735" s="3" t="s">
        <v>2768</v>
      </c>
      <c r="E1735" s="3" t="s">
        <v>5272</v>
      </c>
      <c r="F1735">
        <v>1836</v>
      </c>
      <c r="G1735">
        <v>240</v>
      </c>
      <c r="H1735">
        <v>927</v>
      </c>
      <c r="I1735">
        <v>247</v>
      </c>
      <c r="J1735">
        <v>0</v>
      </c>
      <c r="K1735">
        <v>123</v>
      </c>
      <c r="L1735">
        <v>0</v>
      </c>
      <c r="M1735">
        <v>123</v>
      </c>
      <c r="N1735">
        <v>556</v>
      </c>
      <c r="O1735">
        <v>165</v>
      </c>
      <c r="P1735">
        <v>353</v>
      </c>
      <c r="Q1735">
        <v>223</v>
      </c>
    </row>
    <row r="1736" spans="1:17">
      <c r="A1736" s="3" t="s">
        <v>1755</v>
      </c>
      <c r="B1736" s="4" t="s">
        <v>3532</v>
      </c>
      <c r="C1736" s="3" t="s">
        <v>3166</v>
      </c>
      <c r="D1736" s="3" t="s">
        <v>3229</v>
      </c>
      <c r="E1736" s="3" t="s">
        <v>5273</v>
      </c>
      <c r="F1736">
        <v>1576</v>
      </c>
      <c r="G1736">
        <v>258</v>
      </c>
      <c r="H1736">
        <v>960</v>
      </c>
      <c r="I1736">
        <v>216</v>
      </c>
      <c r="J1736">
        <v>31</v>
      </c>
      <c r="K1736">
        <v>50</v>
      </c>
      <c r="L1736">
        <v>10</v>
      </c>
      <c r="M1736">
        <v>16</v>
      </c>
      <c r="N1736">
        <v>388</v>
      </c>
      <c r="O1736">
        <v>153</v>
      </c>
      <c r="P1736">
        <v>187</v>
      </c>
      <c r="Q1736">
        <v>110</v>
      </c>
    </row>
    <row r="1737" spans="1:17">
      <c r="A1737" s="3" t="s">
        <v>1756</v>
      </c>
      <c r="B1737" s="4" t="s">
        <v>3532</v>
      </c>
      <c r="C1737" s="3" t="s">
        <v>3166</v>
      </c>
      <c r="D1737" s="3" t="s">
        <v>3230</v>
      </c>
      <c r="E1737" s="3" t="s">
        <v>5274</v>
      </c>
      <c r="F1737">
        <v>1891</v>
      </c>
      <c r="G1737">
        <v>254</v>
      </c>
      <c r="H1737">
        <v>1017</v>
      </c>
      <c r="I1737">
        <v>249</v>
      </c>
      <c r="J1737">
        <v>14</v>
      </c>
      <c r="K1737">
        <v>22</v>
      </c>
      <c r="L1737">
        <v>35</v>
      </c>
      <c r="M1737">
        <v>40</v>
      </c>
      <c r="N1737">
        <v>534</v>
      </c>
      <c r="O1737">
        <v>231</v>
      </c>
      <c r="P1737">
        <v>291</v>
      </c>
      <c r="Q1737">
        <v>170</v>
      </c>
    </row>
    <row r="1738" spans="1:17">
      <c r="A1738" s="3" t="s">
        <v>1757</v>
      </c>
      <c r="B1738" s="4" t="s">
        <v>3532</v>
      </c>
      <c r="C1738" s="3" t="s">
        <v>3166</v>
      </c>
      <c r="D1738" s="3" t="s">
        <v>3231</v>
      </c>
      <c r="E1738" s="3" t="s">
        <v>5275</v>
      </c>
      <c r="F1738">
        <v>1445</v>
      </c>
      <c r="G1738">
        <v>207</v>
      </c>
      <c r="H1738">
        <v>1093</v>
      </c>
      <c r="I1738">
        <v>229</v>
      </c>
      <c r="J1738">
        <v>0</v>
      </c>
      <c r="K1738">
        <v>123</v>
      </c>
      <c r="L1738">
        <v>16</v>
      </c>
      <c r="M1738">
        <v>31</v>
      </c>
      <c r="N1738">
        <v>314</v>
      </c>
      <c r="O1738">
        <v>156</v>
      </c>
      <c r="P1738">
        <v>22</v>
      </c>
      <c r="Q1738">
        <v>34</v>
      </c>
    </row>
    <row r="1739" spans="1:17">
      <c r="A1739" s="3" t="s">
        <v>1758</v>
      </c>
      <c r="B1739" s="4" t="s">
        <v>3532</v>
      </c>
      <c r="C1739" s="3" t="s">
        <v>3166</v>
      </c>
      <c r="D1739" s="3" t="s">
        <v>2770</v>
      </c>
      <c r="E1739" s="3" t="s">
        <v>5276</v>
      </c>
      <c r="F1739">
        <v>1885</v>
      </c>
      <c r="G1739">
        <v>281</v>
      </c>
      <c r="H1739">
        <v>1153</v>
      </c>
      <c r="I1739">
        <v>227</v>
      </c>
      <c r="J1739">
        <v>70</v>
      </c>
      <c r="K1739">
        <v>70</v>
      </c>
      <c r="L1739">
        <v>16</v>
      </c>
      <c r="M1739">
        <v>26</v>
      </c>
      <c r="N1739">
        <v>416</v>
      </c>
      <c r="O1739">
        <v>172</v>
      </c>
      <c r="P1739">
        <v>230</v>
      </c>
      <c r="Q1739">
        <v>127</v>
      </c>
    </row>
    <row r="1740" spans="1:17">
      <c r="A1740" s="3" t="s">
        <v>1759</v>
      </c>
      <c r="B1740" s="4" t="s">
        <v>3532</v>
      </c>
      <c r="C1740" s="3" t="s">
        <v>3166</v>
      </c>
      <c r="D1740" s="3" t="s">
        <v>2771</v>
      </c>
      <c r="E1740" s="3" t="s">
        <v>5277</v>
      </c>
      <c r="F1740">
        <v>1469</v>
      </c>
      <c r="G1740">
        <v>176</v>
      </c>
      <c r="H1740">
        <v>1029</v>
      </c>
      <c r="I1740">
        <v>207</v>
      </c>
      <c r="J1740">
        <v>41</v>
      </c>
      <c r="K1740">
        <v>44</v>
      </c>
      <c r="L1740">
        <v>0</v>
      </c>
      <c r="M1740">
        <v>123</v>
      </c>
      <c r="N1740">
        <v>360</v>
      </c>
      <c r="O1740">
        <v>155</v>
      </c>
      <c r="P1740">
        <v>39</v>
      </c>
      <c r="Q1740">
        <v>38</v>
      </c>
    </row>
    <row r="1741" spans="1:17">
      <c r="A1741" s="3" t="s">
        <v>1760</v>
      </c>
      <c r="B1741" s="4" t="s">
        <v>3532</v>
      </c>
      <c r="C1741" s="3" t="s">
        <v>3166</v>
      </c>
      <c r="D1741" s="3" t="s">
        <v>2773</v>
      </c>
      <c r="E1741" s="3" t="s">
        <v>5278</v>
      </c>
      <c r="F1741">
        <v>1150</v>
      </c>
      <c r="G1741">
        <v>211</v>
      </c>
      <c r="H1741">
        <v>778</v>
      </c>
      <c r="I1741">
        <v>177</v>
      </c>
      <c r="J1741">
        <v>0</v>
      </c>
      <c r="K1741">
        <v>123</v>
      </c>
      <c r="L1741">
        <v>31</v>
      </c>
      <c r="M1741">
        <v>32</v>
      </c>
      <c r="N1741">
        <v>250</v>
      </c>
      <c r="O1741">
        <v>109</v>
      </c>
      <c r="P1741">
        <v>91</v>
      </c>
      <c r="Q1741">
        <v>120</v>
      </c>
    </row>
    <row r="1742" spans="1:17">
      <c r="A1742" s="3" t="s">
        <v>1761</v>
      </c>
      <c r="B1742" s="4" t="s">
        <v>3532</v>
      </c>
      <c r="C1742" s="3" t="s">
        <v>3166</v>
      </c>
      <c r="D1742" s="3" t="s">
        <v>2775</v>
      </c>
      <c r="E1742" s="3" t="s">
        <v>5279</v>
      </c>
      <c r="F1742">
        <v>2352</v>
      </c>
      <c r="G1742">
        <v>438</v>
      </c>
      <c r="H1742">
        <v>1534</v>
      </c>
      <c r="I1742">
        <v>338</v>
      </c>
      <c r="J1742">
        <v>35</v>
      </c>
      <c r="K1742">
        <v>46</v>
      </c>
      <c r="L1742">
        <v>19</v>
      </c>
      <c r="M1742">
        <v>28</v>
      </c>
      <c r="N1742">
        <v>518</v>
      </c>
      <c r="O1742">
        <v>219</v>
      </c>
      <c r="P1742">
        <v>246</v>
      </c>
      <c r="Q1742">
        <v>155</v>
      </c>
    </row>
    <row r="1743" spans="1:17">
      <c r="A1743" s="3" t="s">
        <v>1762</v>
      </c>
      <c r="B1743" s="4" t="s">
        <v>3532</v>
      </c>
      <c r="C1743" s="3" t="s">
        <v>3166</v>
      </c>
      <c r="D1743" s="3" t="s">
        <v>2776</v>
      </c>
      <c r="E1743" s="3" t="s">
        <v>5280</v>
      </c>
      <c r="F1743">
        <v>3563</v>
      </c>
      <c r="G1743">
        <v>379</v>
      </c>
      <c r="H1743">
        <v>2147</v>
      </c>
      <c r="I1743">
        <v>309</v>
      </c>
      <c r="J1743">
        <v>109</v>
      </c>
      <c r="K1743">
        <v>64</v>
      </c>
      <c r="L1743">
        <v>3</v>
      </c>
      <c r="M1743">
        <v>20</v>
      </c>
      <c r="N1743">
        <v>650</v>
      </c>
      <c r="O1743">
        <v>206</v>
      </c>
      <c r="P1743">
        <v>654</v>
      </c>
      <c r="Q1743">
        <v>247</v>
      </c>
    </row>
    <row r="1744" spans="1:17">
      <c r="A1744" s="3" t="s">
        <v>1763</v>
      </c>
      <c r="B1744" s="4" t="s">
        <v>3532</v>
      </c>
      <c r="C1744" s="3" t="s">
        <v>3166</v>
      </c>
      <c r="D1744" s="3" t="s">
        <v>2777</v>
      </c>
      <c r="E1744" s="3" t="s">
        <v>5281</v>
      </c>
      <c r="F1744">
        <v>1470</v>
      </c>
      <c r="G1744">
        <v>346</v>
      </c>
      <c r="H1744">
        <v>1098</v>
      </c>
      <c r="I1744">
        <v>318</v>
      </c>
      <c r="J1744">
        <v>0</v>
      </c>
      <c r="K1744">
        <v>123</v>
      </c>
      <c r="L1744">
        <v>0</v>
      </c>
      <c r="M1744">
        <v>123</v>
      </c>
      <c r="N1744">
        <v>254</v>
      </c>
      <c r="O1744">
        <v>141</v>
      </c>
      <c r="P1744">
        <v>118</v>
      </c>
      <c r="Q1744">
        <v>54</v>
      </c>
    </row>
    <row r="1745" spans="1:17">
      <c r="A1745" s="3" t="s">
        <v>1764</v>
      </c>
      <c r="B1745" s="4" t="s">
        <v>3532</v>
      </c>
      <c r="C1745" s="3" t="s">
        <v>3166</v>
      </c>
      <c r="D1745" s="3" t="s">
        <v>3232</v>
      </c>
      <c r="E1745" s="3" t="s">
        <v>5282</v>
      </c>
      <c r="F1745">
        <v>2156</v>
      </c>
      <c r="G1745">
        <v>454</v>
      </c>
      <c r="H1745">
        <v>833</v>
      </c>
      <c r="I1745">
        <v>150</v>
      </c>
      <c r="J1745">
        <v>9</v>
      </c>
      <c r="K1745">
        <v>15</v>
      </c>
      <c r="L1745">
        <v>0</v>
      </c>
      <c r="M1745">
        <v>123</v>
      </c>
      <c r="N1745">
        <v>837</v>
      </c>
      <c r="O1745">
        <v>256</v>
      </c>
      <c r="P1745">
        <v>477</v>
      </c>
      <c r="Q1745">
        <v>257</v>
      </c>
    </row>
    <row r="1746" spans="1:17">
      <c r="A1746" s="3" t="s">
        <v>1765</v>
      </c>
      <c r="B1746" s="4" t="s">
        <v>3532</v>
      </c>
      <c r="C1746" s="3" t="s">
        <v>3166</v>
      </c>
      <c r="D1746" s="3" t="s">
        <v>2780</v>
      </c>
      <c r="E1746" s="3" t="s">
        <v>5283</v>
      </c>
      <c r="F1746">
        <v>1185</v>
      </c>
      <c r="G1746">
        <v>322</v>
      </c>
      <c r="H1746">
        <v>552</v>
      </c>
      <c r="I1746">
        <v>214</v>
      </c>
      <c r="J1746">
        <v>58</v>
      </c>
      <c r="K1746">
        <v>74</v>
      </c>
      <c r="L1746">
        <v>0</v>
      </c>
      <c r="M1746">
        <v>123</v>
      </c>
      <c r="N1746">
        <v>142</v>
      </c>
      <c r="O1746">
        <v>102</v>
      </c>
      <c r="P1746">
        <v>433</v>
      </c>
      <c r="Q1746">
        <v>208</v>
      </c>
    </row>
    <row r="1747" spans="1:17">
      <c r="A1747" s="3" t="s">
        <v>1766</v>
      </c>
      <c r="B1747" s="4" t="s">
        <v>3532</v>
      </c>
      <c r="C1747" s="3" t="s">
        <v>3166</v>
      </c>
      <c r="D1747" s="3" t="s">
        <v>3233</v>
      </c>
      <c r="E1747" s="3" t="s">
        <v>5284</v>
      </c>
      <c r="F1747">
        <v>1698</v>
      </c>
      <c r="G1747">
        <v>309</v>
      </c>
      <c r="H1747">
        <v>1122</v>
      </c>
      <c r="I1747">
        <v>255</v>
      </c>
      <c r="J1747">
        <v>25</v>
      </c>
      <c r="K1747">
        <v>28</v>
      </c>
      <c r="L1747">
        <v>18</v>
      </c>
      <c r="M1747">
        <v>33</v>
      </c>
      <c r="N1747">
        <v>316</v>
      </c>
      <c r="O1747">
        <v>161</v>
      </c>
      <c r="P1747">
        <v>217</v>
      </c>
      <c r="Q1747">
        <v>121</v>
      </c>
    </row>
    <row r="1748" spans="1:17">
      <c r="A1748" s="3" t="s">
        <v>1767</v>
      </c>
      <c r="B1748" s="4" t="s">
        <v>3532</v>
      </c>
      <c r="C1748" s="3" t="s">
        <v>3166</v>
      </c>
      <c r="D1748" s="3" t="s">
        <v>2782</v>
      </c>
      <c r="E1748" s="3" t="s">
        <v>5285</v>
      </c>
      <c r="F1748">
        <v>1821</v>
      </c>
      <c r="G1748">
        <v>407</v>
      </c>
      <c r="H1748">
        <v>1277</v>
      </c>
      <c r="I1748">
        <v>387</v>
      </c>
      <c r="J1748">
        <v>10</v>
      </c>
      <c r="K1748">
        <v>15</v>
      </c>
      <c r="L1748">
        <v>0</v>
      </c>
      <c r="M1748">
        <v>123</v>
      </c>
      <c r="N1748">
        <v>324</v>
      </c>
      <c r="O1748">
        <v>144</v>
      </c>
      <c r="P1748">
        <v>210</v>
      </c>
      <c r="Q1748">
        <v>119</v>
      </c>
    </row>
    <row r="1749" spans="1:17">
      <c r="A1749" s="3" t="s">
        <v>1768</v>
      </c>
      <c r="B1749" s="4" t="s">
        <v>3532</v>
      </c>
      <c r="C1749" s="3" t="s">
        <v>3166</v>
      </c>
      <c r="D1749" s="3" t="s">
        <v>2783</v>
      </c>
      <c r="E1749" s="3" t="s">
        <v>5286</v>
      </c>
      <c r="F1749">
        <v>4226</v>
      </c>
      <c r="G1749">
        <v>438</v>
      </c>
      <c r="H1749">
        <v>2120</v>
      </c>
      <c r="I1749">
        <v>366</v>
      </c>
      <c r="J1749">
        <v>323</v>
      </c>
      <c r="K1749">
        <v>145</v>
      </c>
      <c r="L1749">
        <v>37</v>
      </c>
      <c r="M1749">
        <v>40</v>
      </c>
      <c r="N1749">
        <v>934</v>
      </c>
      <c r="O1749">
        <v>229</v>
      </c>
      <c r="P1749">
        <v>812</v>
      </c>
      <c r="Q1749">
        <v>236</v>
      </c>
    </row>
    <row r="1750" spans="1:17">
      <c r="A1750" s="3" t="s">
        <v>1769</v>
      </c>
      <c r="B1750" s="4" t="s">
        <v>3532</v>
      </c>
      <c r="C1750" s="3" t="s">
        <v>3166</v>
      </c>
      <c r="D1750" s="3" t="s">
        <v>3234</v>
      </c>
      <c r="E1750" s="3" t="s">
        <v>5287</v>
      </c>
      <c r="F1750">
        <v>4663</v>
      </c>
      <c r="G1750">
        <v>613</v>
      </c>
      <c r="H1750">
        <v>2678</v>
      </c>
      <c r="I1750">
        <v>504</v>
      </c>
      <c r="J1750">
        <v>69</v>
      </c>
      <c r="K1750">
        <v>62</v>
      </c>
      <c r="L1750">
        <v>0</v>
      </c>
      <c r="M1750">
        <v>123</v>
      </c>
      <c r="N1750">
        <v>1048</v>
      </c>
      <c r="O1750">
        <v>272</v>
      </c>
      <c r="P1750">
        <v>868</v>
      </c>
      <c r="Q1750">
        <v>275</v>
      </c>
    </row>
    <row r="1751" spans="1:17">
      <c r="A1751" s="3" t="s">
        <v>1770</v>
      </c>
      <c r="B1751" s="4" t="s">
        <v>3532</v>
      </c>
      <c r="C1751" s="3" t="s">
        <v>3166</v>
      </c>
      <c r="D1751" s="3" t="s">
        <v>2784</v>
      </c>
      <c r="E1751" s="3" t="s">
        <v>5288</v>
      </c>
      <c r="F1751">
        <v>5613</v>
      </c>
      <c r="G1751">
        <v>476</v>
      </c>
      <c r="H1751">
        <v>2230</v>
      </c>
      <c r="I1751">
        <v>267</v>
      </c>
      <c r="J1751">
        <v>55</v>
      </c>
      <c r="K1751">
        <v>50</v>
      </c>
      <c r="L1751">
        <v>29</v>
      </c>
      <c r="M1751">
        <v>36</v>
      </c>
      <c r="N1751">
        <v>2357</v>
      </c>
      <c r="O1751">
        <v>325</v>
      </c>
      <c r="P1751">
        <v>942</v>
      </c>
      <c r="Q1751">
        <v>275</v>
      </c>
    </row>
    <row r="1752" spans="1:17">
      <c r="A1752" s="3" t="s">
        <v>1771</v>
      </c>
      <c r="B1752" s="4" t="s">
        <v>3532</v>
      </c>
      <c r="C1752" s="3" t="s">
        <v>3166</v>
      </c>
      <c r="D1752" s="3" t="s">
        <v>2787</v>
      </c>
      <c r="E1752" s="3" t="s">
        <v>5289</v>
      </c>
      <c r="F1752">
        <v>3988</v>
      </c>
      <c r="G1752">
        <v>406</v>
      </c>
      <c r="H1752">
        <v>1602</v>
      </c>
      <c r="I1752">
        <v>264</v>
      </c>
      <c r="J1752">
        <v>277</v>
      </c>
      <c r="K1752">
        <v>107</v>
      </c>
      <c r="L1752">
        <v>7</v>
      </c>
      <c r="M1752">
        <v>13</v>
      </c>
      <c r="N1752">
        <v>568</v>
      </c>
      <c r="O1752">
        <v>181</v>
      </c>
      <c r="P1752">
        <v>1534</v>
      </c>
      <c r="Q1752">
        <v>341</v>
      </c>
    </row>
    <row r="1753" spans="1:17">
      <c r="A1753" s="3" t="s">
        <v>1772</v>
      </c>
      <c r="B1753" s="4" t="s">
        <v>3532</v>
      </c>
      <c r="C1753" s="3" t="s">
        <v>3166</v>
      </c>
      <c r="D1753" s="3" t="s">
        <v>2789</v>
      </c>
      <c r="E1753" s="3" t="s">
        <v>5290</v>
      </c>
      <c r="F1753">
        <v>4537</v>
      </c>
      <c r="G1753">
        <v>638</v>
      </c>
      <c r="H1753">
        <v>2044</v>
      </c>
      <c r="I1753">
        <v>419</v>
      </c>
      <c r="J1753">
        <v>84</v>
      </c>
      <c r="K1753">
        <v>67</v>
      </c>
      <c r="L1753">
        <v>0</v>
      </c>
      <c r="M1753">
        <v>123</v>
      </c>
      <c r="N1753">
        <v>657</v>
      </c>
      <c r="O1753">
        <v>168</v>
      </c>
      <c r="P1753">
        <v>1752</v>
      </c>
      <c r="Q1753">
        <v>447</v>
      </c>
    </row>
    <row r="1754" spans="1:17">
      <c r="A1754" s="3" t="s">
        <v>1773</v>
      </c>
      <c r="B1754" s="4" t="s">
        <v>3532</v>
      </c>
      <c r="C1754" s="3" t="s">
        <v>3166</v>
      </c>
      <c r="D1754" s="3" t="s">
        <v>2790</v>
      </c>
      <c r="E1754" s="3" t="s">
        <v>5291</v>
      </c>
      <c r="F1754">
        <v>2622</v>
      </c>
      <c r="G1754">
        <v>325</v>
      </c>
      <c r="H1754">
        <v>862</v>
      </c>
      <c r="I1754">
        <v>161</v>
      </c>
      <c r="J1754">
        <v>62</v>
      </c>
      <c r="K1754">
        <v>33</v>
      </c>
      <c r="L1754">
        <v>13</v>
      </c>
      <c r="M1754">
        <v>20</v>
      </c>
      <c r="N1754">
        <v>853</v>
      </c>
      <c r="O1754">
        <v>249</v>
      </c>
      <c r="P1754">
        <v>832</v>
      </c>
      <c r="Q1754">
        <v>313</v>
      </c>
    </row>
    <row r="1755" spans="1:17">
      <c r="A1755" s="3" t="s">
        <v>1774</v>
      </c>
      <c r="B1755" s="4" t="s">
        <v>3532</v>
      </c>
      <c r="C1755" s="3" t="s">
        <v>3166</v>
      </c>
      <c r="D1755" s="3" t="s">
        <v>2791</v>
      </c>
      <c r="E1755" s="3" t="s">
        <v>5292</v>
      </c>
      <c r="F1755">
        <v>5962</v>
      </c>
      <c r="G1755">
        <v>523</v>
      </c>
      <c r="H1755">
        <v>2911</v>
      </c>
      <c r="I1755">
        <v>425</v>
      </c>
      <c r="J1755">
        <v>337</v>
      </c>
      <c r="K1755">
        <v>115</v>
      </c>
      <c r="L1755">
        <v>10</v>
      </c>
      <c r="M1755">
        <v>15</v>
      </c>
      <c r="N1755">
        <v>661</v>
      </c>
      <c r="O1755">
        <v>169</v>
      </c>
      <c r="P1755">
        <v>2043</v>
      </c>
      <c r="Q1755">
        <v>575</v>
      </c>
    </row>
    <row r="1756" spans="1:17">
      <c r="A1756" s="3" t="s">
        <v>1775</v>
      </c>
      <c r="B1756" s="4" t="s">
        <v>3532</v>
      </c>
      <c r="C1756" s="3" t="s">
        <v>3166</v>
      </c>
      <c r="D1756" s="3" t="s">
        <v>2793</v>
      </c>
      <c r="E1756" s="3" t="s">
        <v>5293</v>
      </c>
      <c r="F1756">
        <v>4275</v>
      </c>
      <c r="G1756">
        <v>475</v>
      </c>
      <c r="H1756">
        <v>2127</v>
      </c>
      <c r="I1756">
        <v>326</v>
      </c>
      <c r="J1756">
        <v>119</v>
      </c>
      <c r="K1756">
        <v>70</v>
      </c>
      <c r="L1756">
        <v>0</v>
      </c>
      <c r="M1756">
        <v>123</v>
      </c>
      <c r="N1756">
        <v>690</v>
      </c>
      <c r="O1756">
        <v>152</v>
      </c>
      <c r="P1756">
        <v>1339</v>
      </c>
      <c r="Q1756">
        <v>402</v>
      </c>
    </row>
    <row r="1757" spans="1:17">
      <c r="A1757" s="3" t="s">
        <v>1776</v>
      </c>
      <c r="B1757" s="4" t="s">
        <v>3532</v>
      </c>
      <c r="C1757" s="3" t="s">
        <v>3166</v>
      </c>
      <c r="D1757" s="3" t="s">
        <v>2794</v>
      </c>
      <c r="E1757" s="3" t="s">
        <v>5294</v>
      </c>
      <c r="F1757">
        <v>3280</v>
      </c>
      <c r="G1757">
        <v>383</v>
      </c>
      <c r="H1757">
        <v>1354</v>
      </c>
      <c r="I1757">
        <v>257</v>
      </c>
      <c r="J1757">
        <v>62</v>
      </c>
      <c r="K1757">
        <v>61</v>
      </c>
      <c r="L1757">
        <v>12</v>
      </c>
      <c r="M1757">
        <v>21</v>
      </c>
      <c r="N1757">
        <v>1003</v>
      </c>
      <c r="O1757">
        <v>245</v>
      </c>
      <c r="P1757">
        <v>849</v>
      </c>
      <c r="Q1757">
        <v>222</v>
      </c>
    </row>
    <row r="1758" spans="1:17">
      <c r="A1758" s="3" t="s">
        <v>1777</v>
      </c>
      <c r="B1758" s="4" t="s">
        <v>3532</v>
      </c>
      <c r="C1758" s="3" t="s">
        <v>3166</v>
      </c>
      <c r="D1758" s="3" t="s">
        <v>2795</v>
      </c>
      <c r="E1758" s="3" t="s">
        <v>5295</v>
      </c>
      <c r="F1758">
        <v>2223</v>
      </c>
      <c r="G1758">
        <v>327</v>
      </c>
      <c r="H1758">
        <v>1119</v>
      </c>
      <c r="I1758">
        <v>311</v>
      </c>
      <c r="J1758">
        <v>191</v>
      </c>
      <c r="K1758">
        <v>82</v>
      </c>
      <c r="L1758">
        <v>18</v>
      </c>
      <c r="M1758">
        <v>28</v>
      </c>
      <c r="N1758">
        <v>307</v>
      </c>
      <c r="O1758">
        <v>103</v>
      </c>
      <c r="P1758">
        <v>588</v>
      </c>
      <c r="Q1758">
        <v>268</v>
      </c>
    </row>
    <row r="1759" spans="1:17">
      <c r="A1759" s="3" t="s">
        <v>1778</v>
      </c>
      <c r="B1759" s="4" t="s">
        <v>3532</v>
      </c>
      <c r="C1759" s="3" t="s">
        <v>3166</v>
      </c>
      <c r="D1759" s="3" t="s">
        <v>2796</v>
      </c>
      <c r="E1759" s="3" t="s">
        <v>5296</v>
      </c>
      <c r="F1759">
        <v>2488</v>
      </c>
      <c r="G1759">
        <v>248</v>
      </c>
      <c r="H1759">
        <v>888</v>
      </c>
      <c r="I1759">
        <v>240</v>
      </c>
      <c r="J1759">
        <v>10</v>
      </c>
      <c r="K1759">
        <v>16</v>
      </c>
      <c r="L1759">
        <v>11</v>
      </c>
      <c r="M1759">
        <v>18</v>
      </c>
      <c r="N1759">
        <v>979</v>
      </c>
      <c r="O1759">
        <v>236</v>
      </c>
      <c r="P1759">
        <v>600</v>
      </c>
      <c r="Q1759">
        <v>152</v>
      </c>
    </row>
    <row r="1760" spans="1:17">
      <c r="A1760" s="3" t="s">
        <v>1779</v>
      </c>
      <c r="B1760" s="4" t="s">
        <v>3532</v>
      </c>
      <c r="C1760" s="3" t="s">
        <v>3166</v>
      </c>
      <c r="D1760" s="3" t="s">
        <v>2797</v>
      </c>
      <c r="E1760" s="3" t="s">
        <v>5297</v>
      </c>
      <c r="F1760">
        <v>2184</v>
      </c>
      <c r="G1760">
        <v>317</v>
      </c>
      <c r="H1760">
        <v>1238</v>
      </c>
      <c r="I1760">
        <v>276</v>
      </c>
      <c r="J1760">
        <v>121</v>
      </c>
      <c r="K1760">
        <v>78</v>
      </c>
      <c r="L1760">
        <v>15</v>
      </c>
      <c r="M1760">
        <v>23</v>
      </c>
      <c r="N1760">
        <v>385</v>
      </c>
      <c r="O1760">
        <v>177</v>
      </c>
      <c r="P1760">
        <v>425</v>
      </c>
      <c r="Q1760">
        <v>266</v>
      </c>
    </row>
    <row r="1761" spans="1:17">
      <c r="A1761" s="3" t="s">
        <v>1780</v>
      </c>
      <c r="B1761" s="4" t="s">
        <v>3532</v>
      </c>
      <c r="C1761" s="3" t="s">
        <v>3166</v>
      </c>
      <c r="D1761" s="3" t="s">
        <v>2798</v>
      </c>
      <c r="E1761" s="3" t="s">
        <v>5298</v>
      </c>
      <c r="F1761">
        <v>2491</v>
      </c>
      <c r="G1761">
        <v>238</v>
      </c>
      <c r="H1761">
        <v>983</v>
      </c>
      <c r="I1761">
        <v>219</v>
      </c>
      <c r="J1761">
        <v>56</v>
      </c>
      <c r="K1761">
        <v>61</v>
      </c>
      <c r="L1761">
        <v>11</v>
      </c>
      <c r="M1761">
        <v>19</v>
      </c>
      <c r="N1761">
        <v>1073</v>
      </c>
      <c r="O1761">
        <v>220</v>
      </c>
      <c r="P1761">
        <v>368</v>
      </c>
      <c r="Q1761">
        <v>122</v>
      </c>
    </row>
    <row r="1762" spans="1:17">
      <c r="A1762" s="3" t="s">
        <v>1781</v>
      </c>
      <c r="B1762" s="4" t="s">
        <v>3532</v>
      </c>
      <c r="C1762" s="3" t="s">
        <v>3166</v>
      </c>
      <c r="D1762" s="3" t="s">
        <v>2799</v>
      </c>
      <c r="E1762" s="3" t="s">
        <v>5299</v>
      </c>
      <c r="F1762">
        <v>4204</v>
      </c>
      <c r="G1762">
        <v>552</v>
      </c>
      <c r="H1762">
        <v>2483</v>
      </c>
      <c r="I1762">
        <v>471</v>
      </c>
      <c r="J1762">
        <v>261</v>
      </c>
      <c r="K1762">
        <v>119</v>
      </c>
      <c r="L1762">
        <v>11</v>
      </c>
      <c r="M1762">
        <v>15</v>
      </c>
      <c r="N1762">
        <v>443</v>
      </c>
      <c r="O1762">
        <v>199</v>
      </c>
      <c r="P1762">
        <v>1006</v>
      </c>
      <c r="Q1762">
        <v>323</v>
      </c>
    </row>
    <row r="1763" spans="1:17">
      <c r="A1763" s="3" t="s">
        <v>1782</v>
      </c>
      <c r="B1763" s="4" t="s">
        <v>3532</v>
      </c>
      <c r="C1763" s="3" t="s">
        <v>3166</v>
      </c>
      <c r="D1763" s="3" t="s">
        <v>2800</v>
      </c>
      <c r="E1763" s="3" t="s">
        <v>5300</v>
      </c>
      <c r="F1763">
        <v>2313</v>
      </c>
      <c r="G1763">
        <v>460</v>
      </c>
      <c r="H1763">
        <v>1226</v>
      </c>
      <c r="I1763">
        <v>386</v>
      </c>
      <c r="J1763">
        <v>55</v>
      </c>
      <c r="K1763">
        <v>45</v>
      </c>
      <c r="L1763">
        <v>0</v>
      </c>
      <c r="M1763">
        <v>123</v>
      </c>
      <c r="N1763">
        <v>889</v>
      </c>
      <c r="O1763">
        <v>167</v>
      </c>
      <c r="P1763">
        <v>143</v>
      </c>
      <c r="Q1763">
        <v>101</v>
      </c>
    </row>
    <row r="1764" spans="1:17">
      <c r="A1764" s="3" t="s">
        <v>1783</v>
      </c>
      <c r="B1764" s="4" t="s">
        <v>3532</v>
      </c>
      <c r="C1764" s="3" t="s">
        <v>3166</v>
      </c>
      <c r="D1764" s="3" t="s">
        <v>3235</v>
      </c>
      <c r="E1764" s="3" t="s">
        <v>5301</v>
      </c>
      <c r="F1764">
        <v>844</v>
      </c>
      <c r="G1764">
        <v>206</v>
      </c>
      <c r="H1764">
        <v>520</v>
      </c>
      <c r="I1764">
        <v>167</v>
      </c>
      <c r="J1764">
        <v>97</v>
      </c>
      <c r="K1764">
        <v>108</v>
      </c>
      <c r="L1764">
        <v>0</v>
      </c>
      <c r="M1764">
        <v>123</v>
      </c>
      <c r="N1764">
        <v>63</v>
      </c>
      <c r="O1764">
        <v>52</v>
      </c>
      <c r="P1764">
        <v>164</v>
      </c>
      <c r="Q1764">
        <v>99</v>
      </c>
    </row>
    <row r="1765" spans="1:17">
      <c r="A1765" s="3" t="s">
        <v>1784</v>
      </c>
      <c r="B1765" s="4" t="s">
        <v>3532</v>
      </c>
      <c r="C1765" s="3" t="s">
        <v>3166</v>
      </c>
      <c r="D1765" s="3" t="s">
        <v>2801</v>
      </c>
      <c r="E1765" s="3" t="s">
        <v>5302</v>
      </c>
      <c r="F1765">
        <v>1676</v>
      </c>
      <c r="G1765">
        <v>217</v>
      </c>
      <c r="H1765">
        <v>848</v>
      </c>
      <c r="I1765">
        <v>246</v>
      </c>
      <c r="J1765">
        <v>18</v>
      </c>
      <c r="K1765">
        <v>29</v>
      </c>
      <c r="L1765">
        <v>0</v>
      </c>
      <c r="M1765">
        <v>123</v>
      </c>
      <c r="N1765">
        <v>604</v>
      </c>
      <c r="O1765">
        <v>204</v>
      </c>
      <c r="P1765">
        <v>206</v>
      </c>
      <c r="Q1765">
        <v>149</v>
      </c>
    </row>
    <row r="1766" spans="1:17">
      <c r="A1766" s="3" t="s">
        <v>1785</v>
      </c>
      <c r="B1766" s="4" t="s">
        <v>3532</v>
      </c>
      <c r="C1766" s="3" t="s">
        <v>3166</v>
      </c>
      <c r="D1766" s="3" t="s">
        <v>2802</v>
      </c>
      <c r="E1766" s="3" t="s">
        <v>5303</v>
      </c>
      <c r="F1766">
        <v>55</v>
      </c>
      <c r="G1766">
        <v>50</v>
      </c>
      <c r="H1766">
        <v>45</v>
      </c>
      <c r="I1766">
        <v>39</v>
      </c>
      <c r="J1766">
        <v>10</v>
      </c>
      <c r="K1766">
        <v>15</v>
      </c>
      <c r="L1766">
        <v>0</v>
      </c>
      <c r="M1766">
        <v>123</v>
      </c>
      <c r="N1766">
        <v>0</v>
      </c>
      <c r="O1766">
        <v>123</v>
      </c>
      <c r="P1766">
        <v>0</v>
      </c>
      <c r="Q1766">
        <v>123</v>
      </c>
    </row>
    <row r="1767" spans="1:17">
      <c r="A1767" s="3" t="s">
        <v>1786</v>
      </c>
      <c r="B1767" s="4" t="s">
        <v>3532</v>
      </c>
      <c r="C1767" s="3" t="s">
        <v>3166</v>
      </c>
      <c r="D1767" s="3" t="s">
        <v>2803</v>
      </c>
      <c r="E1767" s="3" t="s">
        <v>5304</v>
      </c>
      <c r="F1767">
        <v>1719</v>
      </c>
      <c r="G1767">
        <v>227</v>
      </c>
      <c r="H1767">
        <v>622</v>
      </c>
      <c r="I1767">
        <v>193</v>
      </c>
      <c r="J1767">
        <v>10</v>
      </c>
      <c r="K1767">
        <v>14</v>
      </c>
      <c r="L1767">
        <v>0</v>
      </c>
      <c r="M1767">
        <v>123</v>
      </c>
      <c r="N1767">
        <v>683</v>
      </c>
      <c r="O1767">
        <v>284</v>
      </c>
      <c r="P1767">
        <v>404</v>
      </c>
      <c r="Q1767">
        <v>271</v>
      </c>
    </row>
    <row r="1768" spans="1:17">
      <c r="A1768" s="3" t="s">
        <v>1787</v>
      </c>
      <c r="B1768" s="4" t="s">
        <v>3532</v>
      </c>
      <c r="C1768" s="3" t="s">
        <v>3166</v>
      </c>
      <c r="D1768" s="3" t="s">
        <v>2805</v>
      </c>
      <c r="E1768" s="3" t="s">
        <v>5305</v>
      </c>
      <c r="F1768">
        <v>1978</v>
      </c>
      <c r="G1768">
        <v>290</v>
      </c>
      <c r="H1768">
        <v>831</v>
      </c>
      <c r="I1768">
        <v>235</v>
      </c>
      <c r="J1768">
        <v>33</v>
      </c>
      <c r="K1768">
        <v>53</v>
      </c>
      <c r="L1768">
        <v>30</v>
      </c>
      <c r="M1768">
        <v>28</v>
      </c>
      <c r="N1768">
        <v>569</v>
      </c>
      <c r="O1768">
        <v>185</v>
      </c>
      <c r="P1768">
        <v>515</v>
      </c>
      <c r="Q1768">
        <v>206</v>
      </c>
    </row>
    <row r="1769" spans="1:17">
      <c r="A1769" s="3" t="s">
        <v>1788</v>
      </c>
      <c r="B1769" s="4" t="s">
        <v>3532</v>
      </c>
      <c r="C1769" s="3" t="s">
        <v>3166</v>
      </c>
      <c r="D1769" s="3" t="s">
        <v>2806</v>
      </c>
      <c r="E1769" s="3" t="s">
        <v>5306</v>
      </c>
      <c r="F1769">
        <v>1616</v>
      </c>
      <c r="G1769">
        <v>347</v>
      </c>
      <c r="H1769">
        <v>1075</v>
      </c>
      <c r="I1769">
        <v>292</v>
      </c>
      <c r="J1769">
        <v>63</v>
      </c>
      <c r="K1769">
        <v>66</v>
      </c>
      <c r="L1769">
        <v>0</v>
      </c>
      <c r="M1769">
        <v>123</v>
      </c>
      <c r="N1769">
        <v>260</v>
      </c>
      <c r="O1769">
        <v>102</v>
      </c>
      <c r="P1769">
        <v>218</v>
      </c>
      <c r="Q1769">
        <v>118</v>
      </c>
    </row>
    <row r="1770" spans="1:17">
      <c r="A1770" s="3" t="s">
        <v>1789</v>
      </c>
      <c r="B1770" s="4" t="s">
        <v>3532</v>
      </c>
      <c r="C1770" s="3" t="s">
        <v>3166</v>
      </c>
      <c r="D1770" s="3" t="s">
        <v>2807</v>
      </c>
      <c r="E1770" s="3" t="s">
        <v>5307</v>
      </c>
      <c r="F1770">
        <v>1534</v>
      </c>
      <c r="G1770">
        <v>238</v>
      </c>
      <c r="H1770">
        <v>722</v>
      </c>
      <c r="I1770">
        <v>226</v>
      </c>
      <c r="J1770">
        <v>22</v>
      </c>
      <c r="K1770">
        <v>36</v>
      </c>
      <c r="L1770">
        <v>0</v>
      </c>
      <c r="M1770">
        <v>123</v>
      </c>
      <c r="N1770">
        <v>417</v>
      </c>
      <c r="O1770">
        <v>130</v>
      </c>
      <c r="P1770">
        <v>373</v>
      </c>
      <c r="Q1770">
        <v>176</v>
      </c>
    </row>
    <row r="1771" spans="1:17">
      <c r="A1771" s="3" t="s">
        <v>1790</v>
      </c>
      <c r="B1771" s="4" t="s">
        <v>3532</v>
      </c>
      <c r="C1771" s="3" t="s">
        <v>3166</v>
      </c>
      <c r="D1771" s="3" t="s">
        <v>3236</v>
      </c>
      <c r="E1771" s="3" t="s">
        <v>5308</v>
      </c>
      <c r="F1771">
        <v>5069</v>
      </c>
      <c r="G1771">
        <v>483</v>
      </c>
      <c r="H1771">
        <v>3438</v>
      </c>
      <c r="I1771">
        <v>494</v>
      </c>
      <c r="J1771">
        <v>118</v>
      </c>
      <c r="K1771">
        <v>85</v>
      </c>
      <c r="L1771">
        <v>10</v>
      </c>
      <c r="M1771">
        <v>15</v>
      </c>
      <c r="N1771">
        <v>800</v>
      </c>
      <c r="O1771">
        <v>272</v>
      </c>
      <c r="P1771">
        <v>703</v>
      </c>
      <c r="Q1771">
        <v>271</v>
      </c>
    </row>
    <row r="1772" spans="1:17">
      <c r="A1772" s="3" t="s">
        <v>1791</v>
      </c>
      <c r="B1772" s="4" t="s">
        <v>3532</v>
      </c>
      <c r="C1772" s="3" t="s">
        <v>3166</v>
      </c>
      <c r="D1772" s="3" t="s">
        <v>2808</v>
      </c>
      <c r="E1772" s="3" t="s">
        <v>5309</v>
      </c>
      <c r="F1772">
        <v>4930</v>
      </c>
      <c r="G1772">
        <v>621</v>
      </c>
      <c r="H1772">
        <v>2543</v>
      </c>
      <c r="I1772">
        <v>494</v>
      </c>
      <c r="J1772">
        <v>72</v>
      </c>
      <c r="K1772">
        <v>61</v>
      </c>
      <c r="L1772">
        <v>99</v>
      </c>
      <c r="M1772">
        <v>74</v>
      </c>
      <c r="N1772">
        <v>1208</v>
      </c>
      <c r="O1772">
        <v>222</v>
      </c>
      <c r="P1772">
        <v>1008</v>
      </c>
      <c r="Q1772">
        <v>342</v>
      </c>
    </row>
    <row r="1773" spans="1:17">
      <c r="A1773" s="3" t="s">
        <v>1792</v>
      </c>
      <c r="B1773" s="4" t="s">
        <v>3532</v>
      </c>
      <c r="C1773" s="3" t="s">
        <v>3166</v>
      </c>
      <c r="D1773" s="3" t="s">
        <v>3237</v>
      </c>
      <c r="E1773" s="3" t="s">
        <v>5310</v>
      </c>
      <c r="F1773">
        <v>3982</v>
      </c>
      <c r="G1773">
        <v>480</v>
      </c>
      <c r="H1773">
        <v>2244</v>
      </c>
      <c r="I1773">
        <v>351</v>
      </c>
      <c r="J1773">
        <v>121</v>
      </c>
      <c r="K1773">
        <v>130</v>
      </c>
      <c r="L1773">
        <v>57</v>
      </c>
      <c r="M1773">
        <v>67</v>
      </c>
      <c r="N1773">
        <v>589</v>
      </c>
      <c r="O1773">
        <v>171</v>
      </c>
      <c r="P1773">
        <v>971</v>
      </c>
      <c r="Q1773">
        <v>359</v>
      </c>
    </row>
    <row r="1774" spans="1:17">
      <c r="A1774" s="3" t="s">
        <v>1793</v>
      </c>
      <c r="B1774" s="4" t="s">
        <v>3532</v>
      </c>
      <c r="C1774" s="3" t="s">
        <v>3166</v>
      </c>
      <c r="D1774" s="3" t="s">
        <v>2818</v>
      </c>
      <c r="E1774" s="3" t="s">
        <v>5311</v>
      </c>
      <c r="F1774">
        <v>1349</v>
      </c>
      <c r="G1774">
        <v>230</v>
      </c>
      <c r="H1774">
        <v>957</v>
      </c>
      <c r="I1774">
        <v>289</v>
      </c>
      <c r="J1774">
        <v>68</v>
      </c>
      <c r="K1774">
        <v>97</v>
      </c>
      <c r="L1774">
        <v>0</v>
      </c>
      <c r="M1774">
        <v>123</v>
      </c>
      <c r="N1774">
        <v>172</v>
      </c>
      <c r="O1774">
        <v>147</v>
      </c>
      <c r="P1774">
        <v>152</v>
      </c>
      <c r="Q1774">
        <v>119</v>
      </c>
    </row>
    <row r="1775" spans="1:17">
      <c r="A1775" s="3" t="s">
        <v>1794</v>
      </c>
      <c r="B1775" s="4" t="s">
        <v>3532</v>
      </c>
      <c r="C1775" s="3" t="s">
        <v>3166</v>
      </c>
      <c r="D1775" s="3" t="s">
        <v>2819</v>
      </c>
      <c r="E1775" s="3" t="s">
        <v>5312</v>
      </c>
      <c r="F1775">
        <v>3882</v>
      </c>
      <c r="G1775">
        <v>444</v>
      </c>
      <c r="H1775">
        <v>1971</v>
      </c>
      <c r="I1775">
        <v>382</v>
      </c>
      <c r="J1775">
        <v>62</v>
      </c>
      <c r="K1775">
        <v>94</v>
      </c>
      <c r="L1775">
        <v>21</v>
      </c>
      <c r="M1775">
        <v>31</v>
      </c>
      <c r="N1775">
        <v>1281</v>
      </c>
      <c r="O1775">
        <v>253</v>
      </c>
      <c r="P1775">
        <v>547</v>
      </c>
      <c r="Q1775">
        <v>209</v>
      </c>
    </row>
    <row r="1776" spans="1:17">
      <c r="A1776" s="3" t="s">
        <v>1795</v>
      </c>
      <c r="B1776" s="4" t="s">
        <v>3532</v>
      </c>
      <c r="C1776" s="3" t="s">
        <v>3166</v>
      </c>
      <c r="D1776" s="3" t="s">
        <v>3238</v>
      </c>
      <c r="E1776" s="3" t="s">
        <v>5313</v>
      </c>
      <c r="F1776">
        <v>2773</v>
      </c>
      <c r="G1776">
        <v>314</v>
      </c>
      <c r="H1776">
        <v>1346</v>
      </c>
      <c r="I1776">
        <v>247</v>
      </c>
      <c r="J1776">
        <v>267</v>
      </c>
      <c r="K1776">
        <v>159</v>
      </c>
      <c r="L1776">
        <v>0</v>
      </c>
      <c r="M1776">
        <v>123</v>
      </c>
      <c r="N1776">
        <v>639</v>
      </c>
      <c r="O1776">
        <v>206</v>
      </c>
      <c r="P1776">
        <v>521</v>
      </c>
      <c r="Q1776">
        <v>205</v>
      </c>
    </row>
    <row r="1777" spans="1:17">
      <c r="A1777" s="3" t="s">
        <v>1796</v>
      </c>
      <c r="B1777" s="4" t="s">
        <v>3532</v>
      </c>
      <c r="C1777" s="3" t="s">
        <v>3166</v>
      </c>
      <c r="D1777" s="3" t="s">
        <v>2820</v>
      </c>
      <c r="E1777" s="3" t="s">
        <v>5314</v>
      </c>
      <c r="F1777">
        <v>5323</v>
      </c>
      <c r="G1777">
        <v>556</v>
      </c>
      <c r="H1777">
        <v>2780</v>
      </c>
      <c r="I1777">
        <v>523</v>
      </c>
      <c r="J1777">
        <v>27</v>
      </c>
      <c r="K1777">
        <v>32</v>
      </c>
      <c r="L1777">
        <v>17</v>
      </c>
      <c r="M1777">
        <v>18</v>
      </c>
      <c r="N1777">
        <v>1592</v>
      </c>
      <c r="O1777">
        <v>265</v>
      </c>
      <c r="P1777">
        <v>907</v>
      </c>
      <c r="Q1777">
        <v>231</v>
      </c>
    </row>
    <row r="1778" spans="1:17">
      <c r="A1778" s="3" t="s">
        <v>1797</v>
      </c>
      <c r="B1778" s="4" t="s">
        <v>3532</v>
      </c>
      <c r="C1778" s="3" t="s">
        <v>3166</v>
      </c>
      <c r="D1778" s="3" t="s">
        <v>3239</v>
      </c>
      <c r="E1778" s="3" t="s">
        <v>5315</v>
      </c>
      <c r="F1778">
        <v>3302</v>
      </c>
      <c r="G1778">
        <v>430</v>
      </c>
      <c r="H1778">
        <v>1641</v>
      </c>
      <c r="I1778">
        <v>366</v>
      </c>
      <c r="J1778">
        <v>74</v>
      </c>
      <c r="K1778">
        <v>75</v>
      </c>
      <c r="L1778">
        <v>7</v>
      </c>
      <c r="M1778">
        <v>15</v>
      </c>
      <c r="N1778">
        <v>522</v>
      </c>
      <c r="O1778">
        <v>168</v>
      </c>
      <c r="P1778">
        <v>1058</v>
      </c>
      <c r="Q1778">
        <v>325</v>
      </c>
    </row>
    <row r="1779" spans="1:17">
      <c r="A1779" s="3" t="s">
        <v>1798</v>
      </c>
      <c r="B1779" s="4" t="s">
        <v>3532</v>
      </c>
      <c r="C1779" s="3" t="s">
        <v>3166</v>
      </c>
      <c r="D1779" s="3" t="s">
        <v>3240</v>
      </c>
      <c r="E1779" s="3" t="s">
        <v>5316</v>
      </c>
      <c r="F1779">
        <v>4102</v>
      </c>
      <c r="G1779">
        <v>471</v>
      </c>
      <c r="H1779">
        <v>1937</v>
      </c>
      <c r="I1779">
        <v>417</v>
      </c>
      <c r="J1779">
        <v>178</v>
      </c>
      <c r="K1779">
        <v>122</v>
      </c>
      <c r="L1779">
        <v>21</v>
      </c>
      <c r="M1779">
        <v>32</v>
      </c>
      <c r="N1779">
        <v>1052</v>
      </c>
      <c r="O1779">
        <v>292</v>
      </c>
      <c r="P1779">
        <v>914</v>
      </c>
      <c r="Q1779">
        <v>370</v>
      </c>
    </row>
    <row r="1780" spans="1:17">
      <c r="A1780" s="3" t="s">
        <v>1799</v>
      </c>
      <c r="B1780" s="4" t="s">
        <v>3532</v>
      </c>
      <c r="C1780" s="3" t="s">
        <v>3166</v>
      </c>
      <c r="D1780" s="3" t="s">
        <v>3241</v>
      </c>
      <c r="E1780" s="3" t="s">
        <v>5317</v>
      </c>
      <c r="F1780">
        <v>2946</v>
      </c>
      <c r="G1780">
        <v>340</v>
      </c>
      <c r="H1780">
        <v>1230</v>
      </c>
      <c r="I1780">
        <v>276</v>
      </c>
      <c r="J1780">
        <v>60</v>
      </c>
      <c r="K1780">
        <v>39</v>
      </c>
      <c r="L1780">
        <v>18</v>
      </c>
      <c r="M1780">
        <v>27</v>
      </c>
      <c r="N1780">
        <v>614</v>
      </c>
      <c r="O1780">
        <v>190</v>
      </c>
      <c r="P1780">
        <v>1024</v>
      </c>
      <c r="Q1780">
        <v>269</v>
      </c>
    </row>
    <row r="1781" spans="1:17">
      <c r="A1781" s="3" t="s">
        <v>1800</v>
      </c>
      <c r="B1781" s="4" t="s">
        <v>3532</v>
      </c>
      <c r="C1781" s="3" t="s">
        <v>3166</v>
      </c>
      <c r="D1781" s="3" t="s">
        <v>2824</v>
      </c>
      <c r="E1781" s="3" t="s">
        <v>5318</v>
      </c>
      <c r="F1781">
        <v>4334</v>
      </c>
      <c r="G1781">
        <v>378</v>
      </c>
      <c r="H1781">
        <v>1724</v>
      </c>
      <c r="I1781">
        <v>382</v>
      </c>
      <c r="J1781">
        <v>119</v>
      </c>
      <c r="K1781">
        <v>85</v>
      </c>
      <c r="L1781">
        <v>14</v>
      </c>
      <c r="M1781">
        <v>22</v>
      </c>
      <c r="N1781">
        <v>932</v>
      </c>
      <c r="O1781">
        <v>263</v>
      </c>
      <c r="P1781">
        <v>1545</v>
      </c>
      <c r="Q1781">
        <v>423</v>
      </c>
    </row>
    <row r="1782" spans="1:17">
      <c r="A1782" s="3" t="s">
        <v>1801</v>
      </c>
      <c r="B1782" s="4" t="s">
        <v>3532</v>
      </c>
      <c r="C1782" s="3" t="s">
        <v>3166</v>
      </c>
      <c r="D1782" s="3" t="s">
        <v>2825</v>
      </c>
      <c r="E1782" s="3" t="s">
        <v>5319</v>
      </c>
      <c r="F1782">
        <v>1483</v>
      </c>
      <c r="G1782">
        <v>289</v>
      </c>
      <c r="H1782">
        <v>758</v>
      </c>
      <c r="I1782">
        <v>233</v>
      </c>
      <c r="J1782">
        <v>0</v>
      </c>
      <c r="K1782">
        <v>123</v>
      </c>
      <c r="L1782">
        <v>75</v>
      </c>
      <c r="M1782">
        <v>100</v>
      </c>
      <c r="N1782">
        <v>390</v>
      </c>
      <c r="O1782">
        <v>136</v>
      </c>
      <c r="P1782">
        <v>260</v>
      </c>
      <c r="Q1782">
        <v>146</v>
      </c>
    </row>
    <row r="1783" spans="1:17">
      <c r="A1783" s="3" t="s">
        <v>1802</v>
      </c>
      <c r="B1783" s="4" t="s">
        <v>3532</v>
      </c>
      <c r="C1783" s="3" t="s">
        <v>3166</v>
      </c>
      <c r="D1783" s="3" t="s">
        <v>2826</v>
      </c>
      <c r="E1783" s="3" t="s">
        <v>5320</v>
      </c>
      <c r="F1783">
        <v>5471</v>
      </c>
      <c r="G1783">
        <v>542</v>
      </c>
      <c r="H1783">
        <v>3144</v>
      </c>
      <c r="I1783">
        <v>434</v>
      </c>
      <c r="J1783">
        <v>162</v>
      </c>
      <c r="K1783">
        <v>88</v>
      </c>
      <c r="L1783">
        <v>0</v>
      </c>
      <c r="M1783">
        <v>123</v>
      </c>
      <c r="N1783">
        <v>808</v>
      </c>
      <c r="O1783">
        <v>217</v>
      </c>
      <c r="P1783">
        <v>1357</v>
      </c>
      <c r="Q1783">
        <v>383</v>
      </c>
    </row>
    <row r="1784" spans="1:17">
      <c r="A1784" s="3" t="s">
        <v>1803</v>
      </c>
      <c r="B1784" s="4" t="s">
        <v>3532</v>
      </c>
      <c r="C1784" s="3" t="s">
        <v>3166</v>
      </c>
      <c r="D1784" s="3" t="s">
        <v>2827</v>
      </c>
      <c r="E1784" s="3" t="s">
        <v>5321</v>
      </c>
      <c r="F1784">
        <v>1415</v>
      </c>
      <c r="G1784">
        <v>262</v>
      </c>
      <c r="H1784">
        <v>782</v>
      </c>
      <c r="I1784">
        <v>266</v>
      </c>
      <c r="J1784">
        <v>0</v>
      </c>
      <c r="K1784">
        <v>123</v>
      </c>
      <c r="L1784">
        <v>12</v>
      </c>
      <c r="M1784">
        <v>19</v>
      </c>
      <c r="N1784">
        <v>512</v>
      </c>
      <c r="O1784">
        <v>193</v>
      </c>
      <c r="P1784">
        <v>109</v>
      </c>
      <c r="Q1784">
        <v>73</v>
      </c>
    </row>
    <row r="1785" spans="1:17">
      <c r="A1785" s="3" t="s">
        <v>1804</v>
      </c>
      <c r="B1785" s="4" t="s">
        <v>3532</v>
      </c>
      <c r="C1785" s="3" t="s">
        <v>3166</v>
      </c>
      <c r="D1785" s="3" t="s">
        <v>2828</v>
      </c>
      <c r="E1785" s="3" t="s">
        <v>5322</v>
      </c>
      <c r="F1785">
        <v>3597</v>
      </c>
      <c r="G1785">
        <v>419</v>
      </c>
      <c r="H1785">
        <v>1917</v>
      </c>
      <c r="I1785">
        <v>262</v>
      </c>
      <c r="J1785">
        <v>9</v>
      </c>
      <c r="K1785">
        <v>14</v>
      </c>
      <c r="L1785">
        <v>25</v>
      </c>
      <c r="M1785">
        <v>21</v>
      </c>
      <c r="N1785">
        <v>976</v>
      </c>
      <c r="O1785">
        <v>276</v>
      </c>
      <c r="P1785">
        <v>670</v>
      </c>
      <c r="Q1785">
        <v>239</v>
      </c>
    </row>
    <row r="1786" spans="1:17">
      <c r="A1786" s="3" t="s">
        <v>1805</v>
      </c>
      <c r="B1786" s="4" t="s">
        <v>3532</v>
      </c>
      <c r="C1786" s="3" t="s">
        <v>3166</v>
      </c>
      <c r="D1786" s="3" t="s">
        <v>3242</v>
      </c>
      <c r="E1786" s="3" t="s">
        <v>5323</v>
      </c>
      <c r="F1786">
        <v>1689</v>
      </c>
      <c r="G1786">
        <v>223</v>
      </c>
      <c r="H1786">
        <v>766</v>
      </c>
      <c r="I1786">
        <v>212</v>
      </c>
      <c r="J1786">
        <v>0</v>
      </c>
      <c r="K1786">
        <v>123</v>
      </c>
      <c r="L1786">
        <v>0</v>
      </c>
      <c r="M1786">
        <v>123</v>
      </c>
      <c r="N1786">
        <v>740</v>
      </c>
      <c r="O1786">
        <v>158</v>
      </c>
      <c r="P1786">
        <v>183</v>
      </c>
      <c r="Q1786">
        <v>97</v>
      </c>
    </row>
    <row r="1787" spans="1:17">
      <c r="A1787" s="3" t="s">
        <v>1806</v>
      </c>
      <c r="B1787" s="4" t="s">
        <v>3532</v>
      </c>
      <c r="C1787" s="3" t="s">
        <v>3166</v>
      </c>
      <c r="D1787" s="3" t="s">
        <v>3243</v>
      </c>
      <c r="E1787" s="3" t="s">
        <v>5324</v>
      </c>
      <c r="F1787">
        <v>4830</v>
      </c>
      <c r="G1787">
        <v>513</v>
      </c>
      <c r="H1787">
        <v>2510</v>
      </c>
      <c r="I1787">
        <v>463</v>
      </c>
      <c r="J1787">
        <v>516</v>
      </c>
      <c r="K1787">
        <v>257</v>
      </c>
      <c r="L1787">
        <v>17</v>
      </c>
      <c r="M1787">
        <v>26</v>
      </c>
      <c r="N1787">
        <v>806</v>
      </c>
      <c r="O1787">
        <v>247</v>
      </c>
      <c r="P1787">
        <v>981</v>
      </c>
      <c r="Q1787">
        <v>292</v>
      </c>
    </row>
    <row r="1788" spans="1:17">
      <c r="A1788" s="3" t="s">
        <v>1807</v>
      </c>
      <c r="B1788" s="4" t="s">
        <v>3532</v>
      </c>
      <c r="C1788" s="3" t="s">
        <v>3166</v>
      </c>
      <c r="D1788" s="3" t="s">
        <v>2831</v>
      </c>
      <c r="E1788" s="3" t="s">
        <v>5325</v>
      </c>
      <c r="F1788">
        <v>1548</v>
      </c>
      <c r="G1788">
        <v>248</v>
      </c>
      <c r="H1788">
        <v>999</v>
      </c>
      <c r="I1788">
        <v>224</v>
      </c>
      <c r="J1788">
        <v>0</v>
      </c>
      <c r="K1788">
        <v>123</v>
      </c>
      <c r="L1788">
        <v>0</v>
      </c>
      <c r="M1788">
        <v>123</v>
      </c>
      <c r="N1788">
        <v>419</v>
      </c>
      <c r="O1788">
        <v>129</v>
      </c>
      <c r="P1788">
        <v>130</v>
      </c>
      <c r="Q1788">
        <v>68</v>
      </c>
    </row>
    <row r="1789" spans="1:17">
      <c r="A1789" s="3" t="s">
        <v>1808</v>
      </c>
      <c r="B1789" s="4" t="s">
        <v>3532</v>
      </c>
      <c r="C1789" s="3" t="s">
        <v>3166</v>
      </c>
      <c r="D1789" s="3" t="s">
        <v>2832</v>
      </c>
      <c r="E1789" s="3" t="s">
        <v>5326</v>
      </c>
      <c r="F1789">
        <v>2081</v>
      </c>
      <c r="G1789">
        <v>312</v>
      </c>
      <c r="H1789">
        <v>1161</v>
      </c>
      <c r="I1789">
        <v>253</v>
      </c>
      <c r="J1789">
        <v>10</v>
      </c>
      <c r="K1789">
        <v>16</v>
      </c>
      <c r="L1789">
        <v>10</v>
      </c>
      <c r="M1789">
        <v>15</v>
      </c>
      <c r="N1789">
        <v>478</v>
      </c>
      <c r="O1789">
        <v>220</v>
      </c>
      <c r="P1789">
        <v>422</v>
      </c>
      <c r="Q1789">
        <v>209</v>
      </c>
    </row>
    <row r="1790" spans="1:17">
      <c r="A1790" s="3" t="s">
        <v>1809</v>
      </c>
      <c r="B1790" s="4" t="s">
        <v>3532</v>
      </c>
      <c r="C1790" s="3" t="s">
        <v>3166</v>
      </c>
      <c r="D1790" s="3" t="s">
        <v>3244</v>
      </c>
      <c r="E1790" s="3" t="s">
        <v>5327</v>
      </c>
      <c r="F1790">
        <v>1722</v>
      </c>
      <c r="G1790">
        <v>530</v>
      </c>
      <c r="H1790">
        <v>936</v>
      </c>
      <c r="I1790">
        <v>224</v>
      </c>
      <c r="J1790">
        <v>26</v>
      </c>
      <c r="K1790">
        <v>29</v>
      </c>
      <c r="L1790">
        <v>61</v>
      </c>
      <c r="M1790">
        <v>65</v>
      </c>
      <c r="N1790">
        <v>533</v>
      </c>
      <c r="O1790">
        <v>377</v>
      </c>
      <c r="P1790">
        <v>166</v>
      </c>
      <c r="Q1790">
        <v>98</v>
      </c>
    </row>
    <row r="1791" spans="1:17">
      <c r="A1791" s="3" t="s">
        <v>1810</v>
      </c>
      <c r="B1791" s="4" t="s">
        <v>3532</v>
      </c>
      <c r="C1791" s="3" t="s">
        <v>3166</v>
      </c>
      <c r="D1791" s="3" t="s">
        <v>2833</v>
      </c>
      <c r="E1791" s="3" t="s">
        <v>5328</v>
      </c>
      <c r="F1791">
        <v>1051</v>
      </c>
      <c r="G1791">
        <v>152</v>
      </c>
      <c r="H1791">
        <v>795</v>
      </c>
      <c r="I1791">
        <v>129</v>
      </c>
      <c r="J1791">
        <v>0</v>
      </c>
      <c r="K1791">
        <v>123</v>
      </c>
      <c r="L1791">
        <v>48</v>
      </c>
      <c r="M1791">
        <v>47</v>
      </c>
      <c r="N1791">
        <v>162</v>
      </c>
      <c r="O1791">
        <v>108</v>
      </c>
      <c r="P1791">
        <v>46</v>
      </c>
      <c r="Q1791">
        <v>53</v>
      </c>
    </row>
    <row r="1792" spans="1:17">
      <c r="A1792" s="3" t="s">
        <v>1811</v>
      </c>
      <c r="B1792" s="4" t="s">
        <v>3532</v>
      </c>
      <c r="C1792" s="3" t="s">
        <v>3166</v>
      </c>
      <c r="D1792" s="3" t="s">
        <v>3245</v>
      </c>
      <c r="E1792" s="3" t="s">
        <v>5329</v>
      </c>
      <c r="F1792">
        <v>1913</v>
      </c>
      <c r="G1792">
        <v>350</v>
      </c>
      <c r="H1792">
        <v>1204</v>
      </c>
      <c r="I1792">
        <v>314</v>
      </c>
      <c r="J1792">
        <v>62</v>
      </c>
      <c r="K1792">
        <v>63</v>
      </c>
      <c r="L1792">
        <v>73</v>
      </c>
      <c r="M1792">
        <v>98</v>
      </c>
      <c r="N1792">
        <v>373</v>
      </c>
      <c r="O1792">
        <v>176</v>
      </c>
      <c r="P1792">
        <v>201</v>
      </c>
      <c r="Q1792">
        <v>148</v>
      </c>
    </row>
    <row r="1793" spans="1:17">
      <c r="A1793" s="3" t="s">
        <v>1812</v>
      </c>
      <c r="B1793" s="4" t="s">
        <v>3532</v>
      </c>
      <c r="C1793" s="3" t="s">
        <v>3166</v>
      </c>
      <c r="D1793" s="3" t="s">
        <v>3246</v>
      </c>
      <c r="E1793" s="3" t="s">
        <v>5330</v>
      </c>
      <c r="F1793">
        <v>1525</v>
      </c>
      <c r="G1793">
        <v>199</v>
      </c>
      <c r="H1793">
        <v>1127</v>
      </c>
      <c r="I1793">
        <v>157</v>
      </c>
      <c r="J1793">
        <v>0</v>
      </c>
      <c r="K1793">
        <v>123</v>
      </c>
      <c r="L1793">
        <v>18</v>
      </c>
      <c r="M1793">
        <v>28</v>
      </c>
      <c r="N1793">
        <v>169</v>
      </c>
      <c r="O1793">
        <v>115</v>
      </c>
      <c r="P1793">
        <v>211</v>
      </c>
      <c r="Q1793">
        <v>137</v>
      </c>
    </row>
    <row r="1794" spans="1:17">
      <c r="A1794" s="3" t="s">
        <v>1813</v>
      </c>
      <c r="B1794" s="4" t="s">
        <v>3532</v>
      </c>
      <c r="C1794" s="3" t="s">
        <v>3166</v>
      </c>
      <c r="D1794" s="3" t="s">
        <v>2834</v>
      </c>
      <c r="E1794" s="3" t="s">
        <v>5331</v>
      </c>
      <c r="F1794">
        <v>1173</v>
      </c>
      <c r="G1794">
        <v>222</v>
      </c>
      <c r="H1794">
        <v>818</v>
      </c>
      <c r="I1794">
        <v>205</v>
      </c>
      <c r="J1794">
        <v>18</v>
      </c>
      <c r="K1794">
        <v>20</v>
      </c>
      <c r="L1794">
        <v>9</v>
      </c>
      <c r="M1794">
        <v>14</v>
      </c>
      <c r="N1794">
        <v>246</v>
      </c>
      <c r="O1794">
        <v>113</v>
      </c>
      <c r="P1794">
        <v>82</v>
      </c>
      <c r="Q1794">
        <v>54</v>
      </c>
    </row>
    <row r="1795" spans="1:17">
      <c r="A1795" s="3" t="s">
        <v>1814</v>
      </c>
      <c r="B1795" s="4" t="s">
        <v>3532</v>
      </c>
      <c r="C1795" s="3" t="s">
        <v>3166</v>
      </c>
      <c r="D1795" s="3" t="s">
        <v>3247</v>
      </c>
      <c r="E1795" s="3" t="s">
        <v>5332</v>
      </c>
      <c r="F1795">
        <v>0</v>
      </c>
      <c r="G1795">
        <v>123</v>
      </c>
      <c r="H1795">
        <v>0</v>
      </c>
      <c r="I1795">
        <v>123</v>
      </c>
      <c r="J1795">
        <v>0</v>
      </c>
      <c r="K1795">
        <v>123</v>
      </c>
      <c r="L1795">
        <v>0</v>
      </c>
      <c r="M1795">
        <v>123</v>
      </c>
      <c r="N1795">
        <v>0</v>
      </c>
      <c r="O1795">
        <v>123</v>
      </c>
      <c r="P1795">
        <v>0</v>
      </c>
      <c r="Q1795">
        <v>123</v>
      </c>
    </row>
    <row r="1796" spans="1:17">
      <c r="A1796" s="3" t="s">
        <v>1815</v>
      </c>
      <c r="B1796" s="4" t="s">
        <v>3532</v>
      </c>
      <c r="C1796" s="3" t="s">
        <v>3166</v>
      </c>
      <c r="D1796" s="3" t="s">
        <v>2835</v>
      </c>
      <c r="E1796" s="3" t="s">
        <v>5333</v>
      </c>
      <c r="F1796">
        <v>1835</v>
      </c>
      <c r="G1796">
        <v>419</v>
      </c>
      <c r="H1796">
        <v>1234</v>
      </c>
      <c r="I1796">
        <v>392</v>
      </c>
      <c r="J1796">
        <v>0</v>
      </c>
      <c r="K1796">
        <v>123</v>
      </c>
      <c r="L1796">
        <v>45</v>
      </c>
      <c r="M1796">
        <v>32</v>
      </c>
      <c r="N1796">
        <v>486</v>
      </c>
      <c r="O1796">
        <v>141</v>
      </c>
      <c r="P1796">
        <v>70</v>
      </c>
      <c r="Q1796">
        <v>73</v>
      </c>
    </row>
    <row r="1797" spans="1:17">
      <c r="A1797" s="3" t="s">
        <v>1816</v>
      </c>
      <c r="B1797" s="4" t="s">
        <v>3532</v>
      </c>
      <c r="C1797" s="3" t="s">
        <v>3166</v>
      </c>
      <c r="D1797" s="3" t="s">
        <v>3248</v>
      </c>
      <c r="E1797" s="3" t="s">
        <v>5334</v>
      </c>
      <c r="F1797">
        <v>1676</v>
      </c>
      <c r="G1797">
        <v>212</v>
      </c>
      <c r="H1797">
        <v>1186</v>
      </c>
      <c r="I1797">
        <v>279</v>
      </c>
      <c r="J1797">
        <v>0</v>
      </c>
      <c r="K1797">
        <v>123</v>
      </c>
      <c r="L1797">
        <v>4</v>
      </c>
      <c r="M1797">
        <v>9</v>
      </c>
      <c r="N1797">
        <v>356</v>
      </c>
      <c r="O1797">
        <v>114</v>
      </c>
      <c r="P1797">
        <v>130</v>
      </c>
      <c r="Q1797">
        <v>107</v>
      </c>
    </row>
    <row r="1798" spans="1:17">
      <c r="A1798" s="3" t="s">
        <v>1817</v>
      </c>
      <c r="B1798" s="4" t="s">
        <v>3532</v>
      </c>
      <c r="C1798" s="3" t="s">
        <v>3166</v>
      </c>
      <c r="D1798" s="3" t="s">
        <v>2839</v>
      </c>
      <c r="E1798" s="3" t="s">
        <v>5335</v>
      </c>
      <c r="F1798">
        <v>1788</v>
      </c>
      <c r="G1798">
        <v>216</v>
      </c>
      <c r="H1798">
        <v>1010</v>
      </c>
      <c r="I1798">
        <v>190</v>
      </c>
      <c r="J1798">
        <v>40</v>
      </c>
      <c r="K1798">
        <v>55</v>
      </c>
      <c r="L1798">
        <v>6</v>
      </c>
      <c r="M1798">
        <v>11</v>
      </c>
      <c r="N1798">
        <v>497</v>
      </c>
      <c r="O1798">
        <v>137</v>
      </c>
      <c r="P1798">
        <v>235</v>
      </c>
      <c r="Q1798">
        <v>124</v>
      </c>
    </row>
    <row r="1799" spans="1:17">
      <c r="A1799" s="3" t="s">
        <v>1818</v>
      </c>
      <c r="B1799" s="4" t="s">
        <v>3532</v>
      </c>
      <c r="C1799" s="3" t="s">
        <v>3166</v>
      </c>
      <c r="D1799" s="3" t="s">
        <v>3249</v>
      </c>
      <c r="E1799" s="3" t="s">
        <v>5336</v>
      </c>
      <c r="F1799">
        <v>4616</v>
      </c>
      <c r="G1799">
        <v>484</v>
      </c>
      <c r="H1799">
        <v>2233</v>
      </c>
      <c r="I1799">
        <v>420</v>
      </c>
      <c r="J1799">
        <v>99</v>
      </c>
      <c r="K1799">
        <v>84</v>
      </c>
      <c r="L1799">
        <v>16</v>
      </c>
      <c r="M1799">
        <v>24</v>
      </c>
      <c r="N1799">
        <v>987</v>
      </c>
      <c r="O1799">
        <v>300</v>
      </c>
      <c r="P1799">
        <v>1281</v>
      </c>
      <c r="Q1799">
        <v>374</v>
      </c>
    </row>
    <row r="1800" spans="1:17">
      <c r="A1800" s="3" t="s">
        <v>1819</v>
      </c>
      <c r="B1800" s="4" t="s">
        <v>3532</v>
      </c>
      <c r="C1800" s="3" t="s">
        <v>3166</v>
      </c>
      <c r="D1800" s="3" t="s">
        <v>3250</v>
      </c>
      <c r="E1800" s="3" t="s">
        <v>5337</v>
      </c>
      <c r="F1800">
        <v>0</v>
      </c>
      <c r="G1800">
        <v>123</v>
      </c>
      <c r="H1800">
        <v>0</v>
      </c>
      <c r="I1800">
        <v>123</v>
      </c>
      <c r="J1800">
        <v>0</v>
      </c>
      <c r="K1800">
        <v>123</v>
      </c>
      <c r="L1800">
        <v>0</v>
      </c>
      <c r="M1800">
        <v>123</v>
      </c>
      <c r="N1800">
        <v>0</v>
      </c>
      <c r="O1800">
        <v>123</v>
      </c>
      <c r="P1800">
        <v>0</v>
      </c>
      <c r="Q1800">
        <v>123</v>
      </c>
    </row>
    <row r="1801" spans="1:17">
      <c r="A1801" s="3" t="s">
        <v>1820</v>
      </c>
      <c r="B1801" s="4" t="s">
        <v>3532</v>
      </c>
      <c r="C1801" s="3" t="s">
        <v>3166</v>
      </c>
      <c r="D1801" s="3" t="s">
        <v>3251</v>
      </c>
      <c r="E1801" s="3" t="s">
        <v>5338</v>
      </c>
      <c r="F1801">
        <v>1539</v>
      </c>
      <c r="G1801">
        <v>230</v>
      </c>
      <c r="H1801">
        <v>736</v>
      </c>
      <c r="I1801">
        <v>172</v>
      </c>
      <c r="J1801">
        <v>6</v>
      </c>
      <c r="K1801">
        <v>11</v>
      </c>
      <c r="L1801">
        <v>7</v>
      </c>
      <c r="M1801">
        <v>12</v>
      </c>
      <c r="N1801">
        <v>511</v>
      </c>
      <c r="O1801">
        <v>132</v>
      </c>
      <c r="P1801">
        <v>279</v>
      </c>
      <c r="Q1801">
        <v>156</v>
      </c>
    </row>
    <row r="1802" spans="1:17">
      <c r="A1802" s="3" t="s">
        <v>1821</v>
      </c>
      <c r="B1802" s="4" t="s">
        <v>3532</v>
      </c>
      <c r="C1802" s="3" t="s">
        <v>3166</v>
      </c>
      <c r="D1802" s="3" t="s">
        <v>3252</v>
      </c>
      <c r="E1802" s="3" t="s">
        <v>5339</v>
      </c>
      <c r="F1802">
        <v>1926</v>
      </c>
      <c r="G1802">
        <v>259</v>
      </c>
      <c r="H1802">
        <v>1168</v>
      </c>
      <c r="I1802">
        <v>206</v>
      </c>
      <c r="J1802">
        <v>0</v>
      </c>
      <c r="K1802">
        <v>123</v>
      </c>
      <c r="L1802">
        <v>0</v>
      </c>
      <c r="M1802">
        <v>123</v>
      </c>
      <c r="N1802">
        <v>588</v>
      </c>
      <c r="O1802">
        <v>227</v>
      </c>
      <c r="P1802">
        <v>170</v>
      </c>
      <c r="Q1802">
        <v>78</v>
      </c>
    </row>
    <row r="1803" spans="1:17">
      <c r="A1803" s="3" t="s">
        <v>1822</v>
      </c>
      <c r="B1803" s="4" t="s">
        <v>3532</v>
      </c>
      <c r="C1803" s="3" t="s">
        <v>3166</v>
      </c>
      <c r="D1803" s="3" t="s">
        <v>3253</v>
      </c>
      <c r="E1803" s="3" t="s">
        <v>5340</v>
      </c>
      <c r="F1803">
        <v>1421</v>
      </c>
      <c r="G1803">
        <v>212</v>
      </c>
      <c r="H1803">
        <v>824</v>
      </c>
      <c r="I1803">
        <v>182</v>
      </c>
      <c r="J1803">
        <v>0</v>
      </c>
      <c r="K1803">
        <v>123</v>
      </c>
      <c r="L1803">
        <v>0</v>
      </c>
      <c r="M1803">
        <v>123</v>
      </c>
      <c r="N1803">
        <v>438</v>
      </c>
      <c r="O1803">
        <v>162</v>
      </c>
      <c r="P1803">
        <v>159</v>
      </c>
      <c r="Q1803">
        <v>117</v>
      </c>
    </row>
    <row r="1804" spans="1:17">
      <c r="A1804" s="3" t="s">
        <v>1823</v>
      </c>
      <c r="B1804" s="4" t="s">
        <v>3532</v>
      </c>
      <c r="C1804" s="3" t="s">
        <v>3166</v>
      </c>
      <c r="D1804" s="3" t="s">
        <v>3254</v>
      </c>
      <c r="E1804" s="3" t="s">
        <v>5341</v>
      </c>
      <c r="F1804">
        <v>1194</v>
      </c>
      <c r="G1804">
        <v>214</v>
      </c>
      <c r="H1804">
        <v>623</v>
      </c>
      <c r="I1804">
        <v>126</v>
      </c>
      <c r="J1804">
        <v>0</v>
      </c>
      <c r="K1804">
        <v>123</v>
      </c>
      <c r="L1804">
        <v>0</v>
      </c>
      <c r="M1804">
        <v>123</v>
      </c>
      <c r="N1804">
        <v>553</v>
      </c>
      <c r="O1804">
        <v>155</v>
      </c>
      <c r="P1804">
        <v>18</v>
      </c>
      <c r="Q1804">
        <v>19</v>
      </c>
    </row>
    <row r="1805" spans="1:17">
      <c r="A1805" s="3" t="s">
        <v>1824</v>
      </c>
      <c r="B1805" s="4" t="s">
        <v>3532</v>
      </c>
      <c r="C1805" s="3" t="s">
        <v>3166</v>
      </c>
      <c r="D1805" s="3" t="s">
        <v>3255</v>
      </c>
      <c r="E1805" s="3" t="s">
        <v>5342</v>
      </c>
      <c r="F1805">
        <v>3107</v>
      </c>
      <c r="G1805">
        <v>373</v>
      </c>
      <c r="H1805">
        <v>2144</v>
      </c>
      <c r="I1805">
        <v>301</v>
      </c>
      <c r="J1805">
        <v>43</v>
      </c>
      <c r="K1805">
        <v>44</v>
      </c>
      <c r="L1805">
        <v>50</v>
      </c>
      <c r="M1805">
        <v>39</v>
      </c>
      <c r="N1805">
        <v>465</v>
      </c>
      <c r="O1805">
        <v>164</v>
      </c>
      <c r="P1805">
        <v>405</v>
      </c>
      <c r="Q1805">
        <v>215</v>
      </c>
    </row>
    <row r="1806" spans="1:17">
      <c r="A1806" s="3" t="s">
        <v>1825</v>
      </c>
      <c r="B1806" s="4" t="s">
        <v>3532</v>
      </c>
      <c r="C1806" s="3" t="s">
        <v>3166</v>
      </c>
      <c r="D1806" s="3" t="s">
        <v>2841</v>
      </c>
      <c r="E1806" s="3" t="s">
        <v>5343</v>
      </c>
      <c r="F1806">
        <v>1536</v>
      </c>
      <c r="G1806">
        <v>384</v>
      </c>
      <c r="H1806">
        <v>970</v>
      </c>
      <c r="I1806">
        <v>328</v>
      </c>
      <c r="J1806">
        <v>0</v>
      </c>
      <c r="K1806">
        <v>123</v>
      </c>
      <c r="L1806">
        <v>0</v>
      </c>
      <c r="M1806">
        <v>123</v>
      </c>
      <c r="N1806">
        <v>424</v>
      </c>
      <c r="O1806">
        <v>200</v>
      </c>
      <c r="P1806">
        <v>142</v>
      </c>
      <c r="Q1806">
        <v>98</v>
      </c>
    </row>
    <row r="1807" spans="1:17">
      <c r="A1807" s="3" t="s">
        <v>1826</v>
      </c>
      <c r="B1807" s="4" t="s">
        <v>3532</v>
      </c>
      <c r="C1807" s="3" t="s">
        <v>3166</v>
      </c>
      <c r="D1807" s="3" t="s">
        <v>3256</v>
      </c>
      <c r="E1807" s="3" t="s">
        <v>5344</v>
      </c>
      <c r="F1807">
        <v>2684</v>
      </c>
      <c r="G1807">
        <v>305</v>
      </c>
      <c r="H1807">
        <v>1870</v>
      </c>
      <c r="I1807">
        <v>317</v>
      </c>
      <c r="J1807">
        <v>12</v>
      </c>
      <c r="K1807">
        <v>18</v>
      </c>
      <c r="L1807">
        <v>33</v>
      </c>
      <c r="M1807">
        <v>40</v>
      </c>
      <c r="N1807">
        <v>672</v>
      </c>
      <c r="O1807">
        <v>182</v>
      </c>
      <c r="P1807">
        <v>97</v>
      </c>
      <c r="Q1807">
        <v>79</v>
      </c>
    </row>
    <row r="1808" spans="1:17">
      <c r="A1808" s="3" t="s">
        <v>1827</v>
      </c>
      <c r="B1808" s="4" t="s">
        <v>3532</v>
      </c>
      <c r="C1808" s="3" t="s">
        <v>3166</v>
      </c>
      <c r="D1808" s="3" t="s">
        <v>2842</v>
      </c>
      <c r="E1808" s="3" t="s">
        <v>5345</v>
      </c>
      <c r="F1808">
        <v>2182</v>
      </c>
      <c r="G1808">
        <v>296</v>
      </c>
      <c r="H1808">
        <v>1632</v>
      </c>
      <c r="I1808">
        <v>237</v>
      </c>
      <c r="J1808">
        <v>0</v>
      </c>
      <c r="K1808">
        <v>123</v>
      </c>
      <c r="L1808">
        <v>0</v>
      </c>
      <c r="M1808">
        <v>123</v>
      </c>
      <c r="N1808">
        <v>443</v>
      </c>
      <c r="O1808">
        <v>151</v>
      </c>
      <c r="P1808">
        <v>107</v>
      </c>
      <c r="Q1808">
        <v>58</v>
      </c>
    </row>
    <row r="1809" spans="1:17">
      <c r="A1809" s="3" t="s">
        <v>1828</v>
      </c>
      <c r="B1809" s="4" t="s">
        <v>3532</v>
      </c>
      <c r="C1809" s="3" t="s">
        <v>3166</v>
      </c>
      <c r="D1809" s="3" t="s">
        <v>3257</v>
      </c>
      <c r="E1809" s="3" t="s">
        <v>5346</v>
      </c>
      <c r="F1809">
        <v>1720</v>
      </c>
      <c r="G1809">
        <v>175</v>
      </c>
      <c r="H1809">
        <v>1242</v>
      </c>
      <c r="I1809">
        <v>157</v>
      </c>
      <c r="J1809">
        <v>0</v>
      </c>
      <c r="K1809">
        <v>123</v>
      </c>
      <c r="L1809">
        <v>10</v>
      </c>
      <c r="M1809">
        <v>16</v>
      </c>
      <c r="N1809">
        <v>247</v>
      </c>
      <c r="O1809">
        <v>120</v>
      </c>
      <c r="P1809">
        <v>221</v>
      </c>
      <c r="Q1809">
        <v>158</v>
      </c>
    </row>
    <row r="1810" spans="1:17">
      <c r="A1810" s="3" t="s">
        <v>1829</v>
      </c>
      <c r="B1810" s="4" t="s">
        <v>3532</v>
      </c>
      <c r="C1810" s="3" t="s">
        <v>3166</v>
      </c>
      <c r="D1810" s="3" t="s">
        <v>3258</v>
      </c>
      <c r="E1810" s="3" t="s">
        <v>5347</v>
      </c>
      <c r="F1810">
        <v>0</v>
      </c>
      <c r="G1810">
        <v>123</v>
      </c>
      <c r="H1810">
        <v>0</v>
      </c>
      <c r="I1810">
        <v>123</v>
      </c>
      <c r="J1810">
        <v>0</v>
      </c>
      <c r="K1810">
        <v>123</v>
      </c>
      <c r="L1810">
        <v>0</v>
      </c>
      <c r="M1810">
        <v>123</v>
      </c>
      <c r="N1810">
        <v>0</v>
      </c>
      <c r="O1810">
        <v>123</v>
      </c>
      <c r="P1810">
        <v>0</v>
      </c>
      <c r="Q1810">
        <v>123</v>
      </c>
    </row>
    <row r="1811" spans="1:17">
      <c r="A1811" s="3" t="s">
        <v>1830</v>
      </c>
      <c r="B1811" s="4" t="s">
        <v>3532</v>
      </c>
      <c r="C1811" s="3" t="s">
        <v>3166</v>
      </c>
      <c r="D1811" s="3" t="s">
        <v>3259</v>
      </c>
      <c r="E1811" s="3" t="s">
        <v>5348</v>
      </c>
      <c r="F1811">
        <v>1839</v>
      </c>
      <c r="G1811">
        <v>239</v>
      </c>
      <c r="H1811">
        <v>1543</v>
      </c>
      <c r="I1811">
        <v>229</v>
      </c>
      <c r="J1811">
        <v>89</v>
      </c>
      <c r="K1811">
        <v>74</v>
      </c>
      <c r="L1811">
        <v>0</v>
      </c>
      <c r="M1811">
        <v>123</v>
      </c>
      <c r="N1811">
        <v>142</v>
      </c>
      <c r="O1811">
        <v>69</v>
      </c>
      <c r="P1811">
        <v>65</v>
      </c>
      <c r="Q1811">
        <v>48</v>
      </c>
    </row>
    <row r="1812" spans="1:17">
      <c r="A1812" s="3" t="s">
        <v>1831</v>
      </c>
      <c r="B1812" s="4" t="s">
        <v>3532</v>
      </c>
      <c r="C1812" s="3" t="s">
        <v>3166</v>
      </c>
      <c r="D1812" s="3" t="s">
        <v>2843</v>
      </c>
      <c r="E1812" s="3" t="s">
        <v>5349</v>
      </c>
      <c r="F1812">
        <v>3323</v>
      </c>
      <c r="G1812">
        <v>325</v>
      </c>
      <c r="H1812">
        <v>2199</v>
      </c>
      <c r="I1812">
        <v>325</v>
      </c>
      <c r="J1812">
        <v>91</v>
      </c>
      <c r="K1812">
        <v>65</v>
      </c>
      <c r="L1812">
        <v>0</v>
      </c>
      <c r="M1812">
        <v>123</v>
      </c>
      <c r="N1812">
        <v>848</v>
      </c>
      <c r="O1812">
        <v>290</v>
      </c>
      <c r="P1812">
        <v>185</v>
      </c>
      <c r="Q1812">
        <v>117</v>
      </c>
    </row>
    <row r="1813" spans="1:17">
      <c r="A1813" s="3" t="s">
        <v>1832</v>
      </c>
      <c r="B1813" s="4" t="s">
        <v>3532</v>
      </c>
      <c r="C1813" s="3" t="s">
        <v>3166</v>
      </c>
      <c r="D1813" s="3" t="s">
        <v>3260</v>
      </c>
      <c r="E1813" s="3" t="s">
        <v>5350</v>
      </c>
      <c r="F1813">
        <v>2793</v>
      </c>
      <c r="G1813">
        <v>317</v>
      </c>
      <c r="H1813">
        <v>1871</v>
      </c>
      <c r="I1813">
        <v>235</v>
      </c>
      <c r="J1813">
        <v>69</v>
      </c>
      <c r="K1813">
        <v>67</v>
      </c>
      <c r="L1813">
        <v>10</v>
      </c>
      <c r="M1813">
        <v>17</v>
      </c>
      <c r="N1813">
        <v>467</v>
      </c>
      <c r="O1813">
        <v>180</v>
      </c>
      <c r="P1813">
        <v>376</v>
      </c>
      <c r="Q1813">
        <v>206</v>
      </c>
    </row>
    <row r="1814" spans="1:17">
      <c r="A1814" s="3" t="s">
        <v>1833</v>
      </c>
      <c r="B1814" s="4" t="s">
        <v>3532</v>
      </c>
      <c r="C1814" s="3" t="s">
        <v>3166</v>
      </c>
      <c r="D1814" s="3" t="s">
        <v>3261</v>
      </c>
      <c r="E1814" s="3" t="s">
        <v>5351</v>
      </c>
      <c r="F1814">
        <v>2746</v>
      </c>
      <c r="G1814">
        <v>401</v>
      </c>
      <c r="H1814">
        <v>2022</v>
      </c>
      <c r="I1814">
        <v>349</v>
      </c>
      <c r="J1814">
        <v>74</v>
      </c>
      <c r="K1814">
        <v>57</v>
      </c>
      <c r="L1814">
        <v>7</v>
      </c>
      <c r="M1814">
        <v>15</v>
      </c>
      <c r="N1814">
        <v>386</v>
      </c>
      <c r="O1814">
        <v>197</v>
      </c>
      <c r="P1814">
        <v>257</v>
      </c>
      <c r="Q1814">
        <v>108</v>
      </c>
    </row>
    <row r="1815" spans="1:17">
      <c r="A1815" s="3" t="s">
        <v>1834</v>
      </c>
      <c r="B1815" s="4" t="s">
        <v>3532</v>
      </c>
      <c r="C1815" s="3" t="s">
        <v>3166</v>
      </c>
      <c r="D1815" s="3" t="s">
        <v>3262</v>
      </c>
      <c r="E1815" s="3" t="s">
        <v>5352</v>
      </c>
      <c r="F1815">
        <v>1789</v>
      </c>
      <c r="G1815">
        <v>300</v>
      </c>
      <c r="H1815">
        <v>1068</v>
      </c>
      <c r="I1815">
        <v>139</v>
      </c>
      <c r="J1815">
        <v>6</v>
      </c>
      <c r="K1815">
        <v>13</v>
      </c>
      <c r="L1815">
        <v>0</v>
      </c>
      <c r="M1815">
        <v>123</v>
      </c>
      <c r="N1815">
        <v>481</v>
      </c>
      <c r="O1815">
        <v>161</v>
      </c>
      <c r="P1815">
        <v>234</v>
      </c>
      <c r="Q1815">
        <v>200</v>
      </c>
    </row>
    <row r="1816" spans="1:17">
      <c r="A1816" s="3" t="s">
        <v>1835</v>
      </c>
      <c r="B1816" s="4" t="s">
        <v>3532</v>
      </c>
      <c r="C1816" s="3" t="s">
        <v>3166</v>
      </c>
      <c r="D1816" s="3" t="s">
        <v>2845</v>
      </c>
      <c r="E1816" s="3" t="s">
        <v>5353</v>
      </c>
      <c r="F1816">
        <v>2271</v>
      </c>
      <c r="G1816">
        <v>265</v>
      </c>
      <c r="H1816">
        <v>1371</v>
      </c>
      <c r="I1816">
        <v>328</v>
      </c>
      <c r="J1816">
        <v>0</v>
      </c>
      <c r="K1816">
        <v>123</v>
      </c>
      <c r="L1816">
        <v>14</v>
      </c>
      <c r="M1816">
        <v>24</v>
      </c>
      <c r="N1816">
        <v>409</v>
      </c>
      <c r="O1816">
        <v>139</v>
      </c>
      <c r="P1816">
        <v>477</v>
      </c>
      <c r="Q1816">
        <v>211</v>
      </c>
    </row>
    <row r="1817" spans="1:17">
      <c r="A1817" s="3" t="s">
        <v>1836</v>
      </c>
      <c r="B1817" s="4" t="s">
        <v>3532</v>
      </c>
      <c r="C1817" s="3" t="s">
        <v>3166</v>
      </c>
      <c r="D1817" s="3" t="s">
        <v>3263</v>
      </c>
      <c r="E1817" s="3" t="s">
        <v>5354</v>
      </c>
      <c r="F1817">
        <v>1142</v>
      </c>
      <c r="G1817">
        <v>248</v>
      </c>
      <c r="H1817">
        <v>817</v>
      </c>
      <c r="I1817">
        <v>239</v>
      </c>
      <c r="J1817">
        <v>32</v>
      </c>
      <c r="K1817">
        <v>30</v>
      </c>
      <c r="L1817">
        <v>0</v>
      </c>
      <c r="M1817">
        <v>123</v>
      </c>
      <c r="N1817">
        <v>230</v>
      </c>
      <c r="O1817">
        <v>136</v>
      </c>
      <c r="P1817">
        <v>63</v>
      </c>
      <c r="Q1817">
        <v>58</v>
      </c>
    </row>
    <row r="1818" spans="1:17">
      <c r="A1818" s="3" t="s">
        <v>1837</v>
      </c>
      <c r="B1818" s="4" t="s">
        <v>3532</v>
      </c>
      <c r="C1818" s="3" t="s">
        <v>3166</v>
      </c>
      <c r="D1818" s="3" t="s">
        <v>3264</v>
      </c>
      <c r="E1818" s="3" t="s">
        <v>5355</v>
      </c>
      <c r="F1818">
        <v>1641</v>
      </c>
      <c r="G1818">
        <v>248</v>
      </c>
      <c r="H1818">
        <v>1231</v>
      </c>
      <c r="I1818">
        <v>200</v>
      </c>
      <c r="J1818">
        <v>9</v>
      </c>
      <c r="K1818">
        <v>15</v>
      </c>
      <c r="L1818">
        <v>0</v>
      </c>
      <c r="M1818">
        <v>123</v>
      </c>
      <c r="N1818">
        <v>289</v>
      </c>
      <c r="O1818">
        <v>130</v>
      </c>
      <c r="P1818">
        <v>112</v>
      </c>
      <c r="Q1818">
        <v>84</v>
      </c>
    </row>
    <row r="1819" spans="1:17">
      <c r="A1819" s="3" t="s">
        <v>1838</v>
      </c>
      <c r="B1819" s="4" t="s">
        <v>3532</v>
      </c>
      <c r="C1819" s="3" t="s">
        <v>3166</v>
      </c>
      <c r="D1819" s="3" t="s">
        <v>3265</v>
      </c>
      <c r="E1819" s="3" t="s">
        <v>5356</v>
      </c>
      <c r="F1819">
        <v>2488</v>
      </c>
      <c r="G1819">
        <v>349</v>
      </c>
      <c r="H1819">
        <v>2025</v>
      </c>
      <c r="I1819">
        <v>318</v>
      </c>
      <c r="J1819">
        <v>0</v>
      </c>
      <c r="K1819">
        <v>123</v>
      </c>
      <c r="L1819">
        <v>0</v>
      </c>
      <c r="M1819">
        <v>123</v>
      </c>
      <c r="N1819">
        <v>308</v>
      </c>
      <c r="O1819">
        <v>200</v>
      </c>
      <c r="P1819">
        <v>155</v>
      </c>
      <c r="Q1819">
        <v>105</v>
      </c>
    </row>
    <row r="1820" spans="1:17">
      <c r="A1820" s="3" t="s">
        <v>1839</v>
      </c>
      <c r="B1820" s="4" t="s">
        <v>3532</v>
      </c>
      <c r="C1820" s="3" t="s">
        <v>3166</v>
      </c>
      <c r="D1820" s="3" t="s">
        <v>3266</v>
      </c>
      <c r="E1820" s="3" t="s">
        <v>5357</v>
      </c>
      <c r="F1820">
        <v>3130</v>
      </c>
      <c r="G1820">
        <v>404</v>
      </c>
      <c r="H1820">
        <v>2282</v>
      </c>
      <c r="I1820">
        <v>360</v>
      </c>
      <c r="J1820">
        <v>15</v>
      </c>
      <c r="K1820">
        <v>24</v>
      </c>
      <c r="L1820">
        <v>0</v>
      </c>
      <c r="M1820">
        <v>123</v>
      </c>
      <c r="N1820">
        <v>578</v>
      </c>
      <c r="O1820">
        <v>189</v>
      </c>
      <c r="P1820">
        <v>255</v>
      </c>
      <c r="Q1820">
        <v>253</v>
      </c>
    </row>
    <row r="1821" spans="1:17">
      <c r="A1821" s="3" t="s">
        <v>1840</v>
      </c>
      <c r="B1821" s="4" t="s">
        <v>3532</v>
      </c>
      <c r="C1821" s="3" t="s">
        <v>3166</v>
      </c>
      <c r="D1821" s="3" t="s">
        <v>2847</v>
      </c>
      <c r="E1821" s="3" t="s">
        <v>5358</v>
      </c>
      <c r="F1821">
        <v>3543</v>
      </c>
      <c r="G1821">
        <v>411</v>
      </c>
      <c r="H1821">
        <v>1732</v>
      </c>
      <c r="I1821">
        <v>373</v>
      </c>
      <c r="J1821">
        <v>25</v>
      </c>
      <c r="K1821">
        <v>30</v>
      </c>
      <c r="L1821">
        <v>15</v>
      </c>
      <c r="M1821">
        <v>19</v>
      </c>
      <c r="N1821">
        <v>1304</v>
      </c>
      <c r="O1821">
        <v>244</v>
      </c>
      <c r="P1821">
        <v>467</v>
      </c>
      <c r="Q1821">
        <v>147</v>
      </c>
    </row>
    <row r="1822" spans="1:17">
      <c r="A1822" s="3" t="s">
        <v>1841</v>
      </c>
      <c r="B1822" s="4" t="s">
        <v>3532</v>
      </c>
      <c r="C1822" s="3" t="s">
        <v>3166</v>
      </c>
      <c r="D1822" s="3" t="s">
        <v>3267</v>
      </c>
      <c r="E1822" s="3" t="s">
        <v>5359</v>
      </c>
      <c r="F1822">
        <v>2784</v>
      </c>
      <c r="G1822">
        <v>335</v>
      </c>
      <c r="H1822">
        <v>1647</v>
      </c>
      <c r="I1822">
        <v>243</v>
      </c>
      <c r="J1822">
        <v>41</v>
      </c>
      <c r="K1822">
        <v>59</v>
      </c>
      <c r="L1822">
        <v>31</v>
      </c>
      <c r="M1822">
        <v>37</v>
      </c>
      <c r="N1822">
        <v>763</v>
      </c>
      <c r="O1822">
        <v>223</v>
      </c>
      <c r="P1822">
        <v>302</v>
      </c>
      <c r="Q1822">
        <v>137</v>
      </c>
    </row>
    <row r="1823" spans="1:17">
      <c r="A1823" s="3" t="s">
        <v>1842</v>
      </c>
      <c r="B1823" s="4" t="s">
        <v>3532</v>
      </c>
      <c r="C1823" s="3" t="s">
        <v>3166</v>
      </c>
      <c r="D1823" s="3" t="s">
        <v>3268</v>
      </c>
      <c r="E1823" s="3" t="s">
        <v>5360</v>
      </c>
      <c r="F1823">
        <v>1785</v>
      </c>
      <c r="G1823">
        <v>353</v>
      </c>
      <c r="H1823">
        <v>1077</v>
      </c>
      <c r="I1823">
        <v>283</v>
      </c>
      <c r="J1823">
        <v>35</v>
      </c>
      <c r="K1823">
        <v>32</v>
      </c>
      <c r="L1823">
        <v>13</v>
      </c>
      <c r="M1823">
        <v>22</v>
      </c>
      <c r="N1823">
        <v>399</v>
      </c>
      <c r="O1823">
        <v>154</v>
      </c>
      <c r="P1823">
        <v>261</v>
      </c>
      <c r="Q1823">
        <v>133</v>
      </c>
    </row>
    <row r="1824" spans="1:17">
      <c r="A1824" s="3" t="s">
        <v>1843</v>
      </c>
      <c r="B1824" s="4" t="s">
        <v>3532</v>
      </c>
      <c r="C1824" s="3" t="s">
        <v>3166</v>
      </c>
      <c r="D1824" s="3" t="s">
        <v>3269</v>
      </c>
      <c r="E1824" s="3" t="s">
        <v>5361</v>
      </c>
      <c r="F1824">
        <v>75</v>
      </c>
      <c r="G1824">
        <v>60</v>
      </c>
      <c r="H1824">
        <v>47</v>
      </c>
      <c r="I1824">
        <v>32</v>
      </c>
      <c r="J1824">
        <v>0</v>
      </c>
      <c r="K1824">
        <v>123</v>
      </c>
      <c r="L1824">
        <v>0</v>
      </c>
      <c r="M1824">
        <v>123</v>
      </c>
      <c r="N1824">
        <v>28</v>
      </c>
      <c r="O1824">
        <v>32</v>
      </c>
      <c r="P1824">
        <v>0</v>
      </c>
      <c r="Q1824">
        <v>123</v>
      </c>
    </row>
    <row r="1825" spans="1:17">
      <c r="A1825" s="3" t="s">
        <v>1844</v>
      </c>
      <c r="B1825" s="4" t="s">
        <v>3532</v>
      </c>
      <c r="C1825" s="3" t="s">
        <v>3166</v>
      </c>
      <c r="D1825" s="3" t="s">
        <v>3270</v>
      </c>
      <c r="E1825" s="3" t="s">
        <v>5362</v>
      </c>
      <c r="F1825">
        <v>1873</v>
      </c>
      <c r="G1825">
        <v>288</v>
      </c>
      <c r="H1825">
        <v>969</v>
      </c>
      <c r="I1825">
        <v>172</v>
      </c>
      <c r="J1825">
        <v>157</v>
      </c>
      <c r="K1825">
        <v>242</v>
      </c>
      <c r="L1825">
        <v>67</v>
      </c>
      <c r="M1825">
        <v>79</v>
      </c>
      <c r="N1825">
        <v>380</v>
      </c>
      <c r="O1825">
        <v>139</v>
      </c>
      <c r="P1825">
        <v>300</v>
      </c>
      <c r="Q1825">
        <v>174</v>
      </c>
    </row>
    <row r="1826" spans="1:17">
      <c r="A1826" s="3" t="s">
        <v>1845</v>
      </c>
      <c r="B1826" s="4" t="s">
        <v>3532</v>
      </c>
      <c r="C1826" s="3" t="s">
        <v>3166</v>
      </c>
      <c r="D1826" s="3" t="s">
        <v>2851</v>
      </c>
      <c r="E1826" s="3" t="s">
        <v>5363</v>
      </c>
      <c r="F1826">
        <v>2837</v>
      </c>
      <c r="G1826">
        <v>326</v>
      </c>
      <c r="H1826">
        <v>1799</v>
      </c>
      <c r="I1826">
        <v>312</v>
      </c>
      <c r="J1826">
        <v>0</v>
      </c>
      <c r="K1826">
        <v>123</v>
      </c>
      <c r="L1826">
        <v>29</v>
      </c>
      <c r="M1826">
        <v>30</v>
      </c>
      <c r="N1826">
        <v>845</v>
      </c>
      <c r="O1826">
        <v>196</v>
      </c>
      <c r="P1826">
        <v>164</v>
      </c>
      <c r="Q1826">
        <v>82</v>
      </c>
    </row>
    <row r="1827" spans="1:17">
      <c r="A1827" s="3" t="s">
        <v>1846</v>
      </c>
      <c r="B1827" s="4" t="s">
        <v>3532</v>
      </c>
      <c r="C1827" s="3" t="s">
        <v>3166</v>
      </c>
      <c r="D1827" s="3" t="s">
        <v>2853</v>
      </c>
      <c r="E1827" s="3" t="s">
        <v>5364</v>
      </c>
      <c r="F1827">
        <v>2660</v>
      </c>
      <c r="G1827">
        <v>358</v>
      </c>
      <c r="H1827">
        <v>1600</v>
      </c>
      <c r="I1827">
        <v>287</v>
      </c>
      <c r="J1827">
        <v>22</v>
      </c>
      <c r="K1827">
        <v>36</v>
      </c>
      <c r="L1827">
        <v>0</v>
      </c>
      <c r="M1827">
        <v>123</v>
      </c>
      <c r="N1827">
        <v>748</v>
      </c>
      <c r="O1827">
        <v>246</v>
      </c>
      <c r="P1827">
        <v>290</v>
      </c>
      <c r="Q1827">
        <v>157</v>
      </c>
    </row>
    <row r="1828" spans="1:17">
      <c r="A1828" s="3" t="s">
        <v>1847</v>
      </c>
      <c r="B1828" s="4" t="s">
        <v>3532</v>
      </c>
      <c r="C1828" s="3" t="s">
        <v>3166</v>
      </c>
      <c r="D1828" s="3" t="s">
        <v>2855</v>
      </c>
      <c r="E1828" s="3" t="s">
        <v>5365</v>
      </c>
      <c r="F1828">
        <v>2867</v>
      </c>
      <c r="G1828">
        <v>367</v>
      </c>
      <c r="H1828">
        <v>1593</v>
      </c>
      <c r="I1828">
        <v>277</v>
      </c>
      <c r="J1828">
        <v>21</v>
      </c>
      <c r="K1828">
        <v>23</v>
      </c>
      <c r="L1828">
        <v>56</v>
      </c>
      <c r="M1828">
        <v>57</v>
      </c>
      <c r="N1828">
        <v>805</v>
      </c>
      <c r="O1828">
        <v>197</v>
      </c>
      <c r="P1828">
        <v>392</v>
      </c>
      <c r="Q1828">
        <v>178</v>
      </c>
    </row>
    <row r="1829" spans="1:17">
      <c r="A1829" s="3" t="s">
        <v>1848</v>
      </c>
      <c r="B1829" s="4" t="s">
        <v>3532</v>
      </c>
      <c r="C1829" s="3" t="s">
        <v>3166</v>
      </c>
      <c r="D1829" s="3" t="s">
        <v>3271</v>
      </c>
      <c r="E1829" s="3" t="s">
        <v>5366</v>
      </c>
      <c r="F1829">
        <v>0</v>
      </c>
      <c r="G1829">
        <v>123</v>
      </c>
      <c r="H1829">
        <v>0</v>
      </c>
      <c r="I1829">
        <v>123</v>
      </c>
      <c r="J1829">
        <v>0</v>
      </c>
      <c r="K1829">
        <v>123</v>
      </c>
      <c r="L1829">
        <v>0</v>
      </c>
      <c r="M1829">
        <v>123</v>
      </c>
      <c r="N1829">
        <v>0</v>
      </c>
      <c r="O1829">
        <v>123</v>
      </c>
      <c r="P1829">
        <v>0</v>
      </c>
      <c r="Q1829">
        <v>123</v>
      </c>
    </row>
    <row r="1830" spans="1:17">
      <c r="A1830" s="3" t="s">
        <v>1849</v>
      </c>
      <c r="B1830" s="4" t="s">
        <v>3532</v>
      </c>
      <c r="C1830" s="3" t="s">
        <v>3166</v>
      </c>
      <c r="D1830" s="3" t="s">
        <v>2856</v>
      </c>
      <c r="E1830" s="3" t="s">
        <v>5367</v>
      </c>
      <c r="F1830">
        <v>4815</v>
      </c>
      <c r="G1830">
        <v>547</v>
      </c>
      <c r="H1830">
        <v>2743</v>
      </c>
      <c r="I1830">
        <v>448</v>
      </c>
      <c r="J1830">
        <v>16</v>
      </c>
      <c r="K1830">
        <v>27</v>
      </c>
      <c r="L1830">
        <v>0</v>
      </c>
      <c r="M1830">
        <v>123</v>
      </c>
      <c r="N1830">
        <v>1394</v>
      </c>
      <c r="O1830">
        <v>298</v>
      </c>
      <c r="P1830">
        <v>662</v>
      </c>
      <c r="Q1830">
        <v>260</v>
      </c>
    </row>
    <row r="1831" spans="1:17">
      <c r="A1831" s="3" t="s">
        <v>1850</v>
      </c>
      <c r="B1831" s="4" t="s">
        <v>3532</v>
      </c>
      <c r="C1831" s="3" t="s">
        <v>3166</v>
      </c>
      <c r="D1831" s="3" t="s">
        <v>3272</v>
      </c>
      <c r="E1831" s="3" t="s">
        <v>5368</v>
      </c>
      <c r="F1831">
        <v>1377</v>
      </c>
      <c r="G1831">
        <v>239</v>
      </c>
      <c r="H1831">
        <v>967</v>
      </c>
      <c r="I1831">
        <v>240</v>
      </c>
      <c r="J1831">
        <v>29</v>
      </c>
      <c r="K1831">
        <v>46</v>
      </c>
      <c r="L1831">
        <v>0</v>
      </c>
      <c r="M1831">
        <v>123</v>
      </c>
      <c r="N1831">
        <v>280</v>
      </c>
      <c r="O1831">
        <v>105</v>
      </c>
      <c r="P1831">
        <v>101</v>
      </c>
      <c r="Q1831">
        <v>64</v>
      </c>
    </row>
    <row r="1832" spans="1:17">
      <c r="A1832" s="3" t="s">
        <v>1851</v>
      </c>
      <c r="B1832" s="4" t="s">
        <v>3532</v>
      </c>
      <c r="C1832" s="3" t="s">
        <v>3166</v>
      </c>
      <c r="D1832" s="3" t="s">
        <v>3273</v>
      </c>
      <c r="E1832" s="3" t="s">
        <v>5369</v>
      </c>
      <c r="F1832">
        <v>2478</v>
      </c>
      <c r="G1832">
        <v>265</v>
      </c>
      <c r="H1832">
        <v>1907</v>
      </c>
      <c r="I1832">
        <v>258</v>
      </c>
      <c r="J1832">
        <v>43</v>
      </c>
      <c r="K1832">
        <v>42</v>
      </c>
      <c r="L1832">
        <v>0</v>
      </c>
      <c r="M1832">
        <v>123</v>
      </c>
      <c r="N1832">
        <v>304</v>
      </c>
      <c r="O1832">
        <v>115</v>
      </c>
      <c r="P1832">
        <v>224</v>
      </c>
      <c r="Q1832">
        <v>106</v>
      </c>
    </row>
    <row r="1833" spans="1:17">
      <c r="A1833" s="3" t="s">
        <v>1852</v>
      </c>
      <c r="B1833" s="4" t="s">
        <v>3532</v>
      </c>
      <c r="C1833" s="3" t="s">
        <v>3166</v>
      </c>
      <c r="D1833" s="3" t="s">
        <v>3274</v>
      </c>
      <c r="E1833" s="3" t="s">
        <v>5370</v>
      </c>
      <c r="F1833">
        <v>1613</v>
      </c>
      <c r="G1833">
        <v>170</v>
      </c>
      <c r="H1833">
        <v>1309</v>
      </c>
      <c r="I1833">
        <v>179</v>
      </c>
      <c r="J1833">
        <v>0</v>
      </c>
      <c r="K1833">
        <v>123</v>
      </c>
      <c r="L1833">
        <v>0</v>
      </c>
      <c r="M1833">
        <v>123</v>
      </c>
      <c r="N1833">
        <v>150</v>
      </c>
      <c r="O1833">
        <v>75</v>
      </c>
      <c r="P1833">
        <v>154</v>
      </c>
      <c r="Q1833">
        <v>128</v>
      </c>
    </row>
    <row r="1834" spans="1:17">
      <c r="A1834" s="3" t="s">
        <v>1853</v>
      </c>
      <c r="B1834" s="4" t="s">
        <v>3532</v>
      </c>
      <c r="C1834" s="3" t="s">
        <v>3166</v>
      </c>
      <c r="D1834" s="3" t="s">
        <v>2858</v>
      </c>
      <c r="E1834" s="3" t="s">
        <v>5371</v>
      </c>
      <c r="F1834">
        <v>3434</v>
      </c>
      <c r="G1834">
        <v>390</v>
      </c>
      <c r="H1834">
        <v>1805</v>
      </c>
      <c r="I1834">
        <v>322</v>
      </c>
      <c r="J1834">
        <v>26</v>
      </c>
      <c r="K1834">
        <v>29</v>
      </c>
      <c r="L1834">
        <v>7</v>
      </c>
      <c r="M1834">
        <v>12</v>
      </c>
      <c r="N1834">
        <v>1181</v>
      </c>
      <c r="O1834">
        <v>233</v>
      </c>
      <c r="P1834">
        <v>415</v>
      </c>
      <c r="Q1834">
        <v>169</v>
      </c>
    </row>
    <row r="1835" spans="1:17">
      <c r="A1835" s="3" t="s">
        <v>1854</v>
      </c>
      <c r="B1835" s="4" t="s">
        <v>3532</v>
      </c>
      <c r="C1835" s="3" t="s">
        <v>3166</v>
      </c>
      <c r="D1835" s="3" t="s">
        <v>3275</v>
      </c>
      <c r="E1835" s="3" t="s">
        <v>5372</v>
      </c>
      <c r="F1835">
        <v>1319</v>
      </c>
      <c r="G1835">
        <v>220</v>
      </c>
      <c r="H1835">
        <v>942</v>
      </c>
      <c r="I1835">
        <v>204</v>
      </c>
      <c r="J1835">
        <v>0</v>
      </c>
      <c r="K1835">
        <v>123</v>
      </c>
      <c r="L1835">
        <v>0</v>
      </c>
      <c r="M1835">
        <v>123</v>
      </c>
      <c r="N1835">
        <v>292</v>
      </c>
      <c r="O1835">
        <v>117</v>
      </c>
      <c r="P1835">
        <v>85</v>
      </c>
      <c r="Q1835">
        <v>69</v>
      </c>
    </row>
    <row r="1836" spans="1:17">
      <c r="A1836" s="3" t="s">
        <v>1855</v>
      </c>
      <c r="B1836" s="4" t="s">
        <v>3532</v>
      </c>
      <c r="C1836" s="3" t="s">
        <v>3166</v>
      </c>
      <c r="D1836" s="3" t="s">
        <v>3276</v>
      </c>
      <c r="E1836" s="3" t="s">
        <v>5373</v>
      </c>
      <c r="F1836">
        <v>2416</v>
      </c>
      <c r="G1836">
        <v>269</v>
      </c>
      <c r="H1836">
        <v>1427</v>
      </c>
      <c r="I1836">
        <v>220</v>
      </c>
      <c r="J1836">
        <v>10</v>
      </c>
      <c r="K1836">
        <v>15</v>
      </c>
      <c r="L1836">
        <v>31</v>
      </c>
      <c r="M1836">
        <v>34</v>
      </c>
      <c r="N1836">
        <v>681</v>
      </c>
      <c r="O1836">
        <v>201</v>
      </c>
      <c r="P1836">
        <v>267</v>
      </c>
      <c r="Q1836">
        <v>128</v>
      </c>
    </row>
    <row r="1837" spans="1:17">
      <c r="A1837" s="3" t="s">
        <v>1856</v>
      </c>
      <c r="B1837" s="4" t="s">
        <v>3532</v>
      </c>
      <c r="C1837" s="3" t="s">
        <v>3166</v>
      </c>
      <c r="D1837" s="3" t="s">
        <v>3277</v>
      </c>
      <c r="E1837" s="3" t="s">
        <v>5374</v>
      </c>
      <c r="F1837">
        <v>10588</v>
      </c>
      <c r="G1837">
        <v>992</v>
      </c>
      <c r="H1837">
        <v>6056</v>
      </c>
      <c r="I1837">
        <v>732</v>
      </c>
      <c r="J1837">
        <v>86</v>
      </c>
      <c r="K1837">
        <v>86</v>
      </c>
      <c r="L1837">
        <v>27</v>
      </c>
      <c r="M1837">
        <v>29</v>
      </c>
      <c r="N1837">
        <v>2983</v>
      </c>
      <c r="O1837">
        <v>468</v>
      </c>
      <c r="P1837">
        <v>1436</v>
      </c>
      <c r="Q1837">
        <v>407</v>
      </c>
    </row>
    <row r="1838" spans="1:17">
      <c r="A1838" s="3" t="s">
        <v>1857</v>
      </c>
      <c r="B1838" s="4" t="s">
        <v>3532</v>
      </c>
      <c r="C1838" s="3" t="s">
        <v>3166</v>
      </c>
      <c r="D1838" s="3" t="s">
        <v>3278</v>
      </c>
      <c r="E1838" s="3" t="s">
        <v>5375</v>
      </c>
      <c r="F1838">
        <v>3599</v>
      </c>
      <c r="G1838">
        <v>366</v>
      </c>
      <c r="H1838">
        <v>2628</v>
      </c>
      <c r="I1838">
        <v>427</v>
      </c>
      <c r="J1838">
        <v>24</v>
      </c>
      <c r="K1838">
        <v>31</v>
      </c>
      <c r="L1838">
        <v>51</v>
      </c>
      <c r="M1838">
        <v>38</v>
      </c>
      <c r="N1838">
        <v>584</v>
      </c>
      <c r="O1838">
        <v>186</v>
      </c>
      <c r="P1838">
        <v>312</v>
      </c>
      <c r="Q1838">
        <v>164</v>
      </c>
    </row>
    <row r="1839" spans="1:17">
      <c r="A1839" s="3" t="s">
        <v>1858</v>
      </c>
      <c r="B1839" s="4" t="s">
        <v>3532</v>
      </c>
      <c r="C1839" s="3" t="s">
        <v>3166</v>
      </c>
      <c r="D1839" s="3" t="s">
        <v>3279</v>
      </c>
      <c r="E1839" s="3" t="s">
        <v>5376</v>
      </c>
      <c r="F1839">
        <v>2941</v>
      </c>
      <c r="G1839">
        <v>308</v>
      </c>
      <c r="H1839">
        <v>2097</v>
      </c>
      <c r="I1839">
        <v>311</v>
      </c>
      <c r="J1839">
        <v>0</v>
      </c>
      <c r="K1839">
        <v>123</v>
      </c>
      <c r="L1839">
        <v>26</v>
      </c>
      <c r="M1839">
        <v>40</v>
      </c>
      <c r="N1839">
        <v>656</v>
      </c>
      <c r="O1839">
        <v>216</v>
      </c>
      <c r="P1839">
        <v>162</v>
      </c>
      <c r="Q1839">
        <v>76</v>
      </c>
    </row>
    <row r="1840" spans="1:17">
      <c r="A1840" s="3" t="s">
        <v>1859</v>
      </c>
      <c r="B1840" s="4" t="s">
        <v>3532</v>
      </c>
      <c r="C1840" s="3" t="s">
        <v>3166</v>
      </c>
      <c r="D1840" s="3" t="s">
        <v>3280</v>
      </c>
      <c r="E1840" s="3" t="s">
        <v>5377</v>
      </c>
      <c r="F1840">
        <v>1853</v>
      </c>
      <c r="G1840">
        <v>233</v>
      </c>
      <c r="H1840">
        <v>1552</v>
      </c>
      <c r="I1840">
        <v>264</v>
      </c>
      <c r="J1840">
        <v>60</v>
      </c>
      <c r="K1840">
        <v>95</v>
      </c>
      <c r="L1840">
        <v>8</v>
      </c>
      <c r="M1840">
        <v>13</v>
      </c>
      <c r="N1840">
        <v>91</v>
      </c>
      <c r="O1840">
        <v>54</v>
      </c>
      <c r="P1840">
        <v>142</v>
      </c>
      <c r="Q1840">
        <v>114</v>
      </c>
    </row>
    <row r="1841" spans="1:17">
      <c r="A1841" s="3" t="s">
        <v>1860</v>
      </c>
      <c r="B1841" s="4" t="s">
        <v>3532</v>
      </c>
      <c r="C1841" s="3" t="s">
        <v>3166</v>
      </c>
      <c r="D1841" s="3" t="s">
        <v>3281</v>
      </c>
      <c r="E1841" s="3" t="s">
        <v>5378</v>
      </c>
      <c r="F1841">
        <v>2049</v>
      </c>
      <c r="G1841">
        <v>162</v>
      </c>
      <c r="H1841">
        <v>1378</v>
      </c>
      <c r="I1841">
        <v>190</v>
      </c>
      <c r="J1841">
        <v>21</v>
      </c>
      <c r="K1841">
        <v>24</v>
      </c>
      <c r="L1841">
        <v>42</v>
      </c>
      <c r="M1841">
        <v>40</v>
      </c>
      <c r="N1841">
        <v>456</v>
      </c>
      <c r="O1841">
        <v>134</v>
      </c>
      <c r="P1841">
        <v>152</v>
      </c>
      <c r="Q1841">
        <v>91</v>
      </c>
    </row>
    <row r="1842" spans="1:17">
      <c r="A1842" s="3" t="s">
        <v>1861</v>
      </c>
      <c r="B1842" s="4" t="s">
        <v>3532</v>
      </c>
      <c r="C1842" s="3" t="s">
        <v>3166</v>
      </c>
      <c r="D1842" s="3" t="s">
        <v>3282</v>
      </c>
      <c r="E1842" s="3" t="s">
        <v>5379</v>
      </c>
      <c r="F1842">
        <v>1777</v>
      </c>
      <c r="G1842">
        <v>163</v>
      </c>
      <c r="H1842">
        <v>1578</v>
      </c>
      <c r="I1842">
        <v>159</v>
      </c>
      <c r="J1842">
        <v>0</v>
      </c>
      <c r="K1842">
        <v>123</v>
      </c>
      <c r="L1842">
        <v>33</v>
      </c>
      <c r="M1842">
        <v>39</v>
      </c>
      <c r="N1842">
        <v>118</v>
      </c>
      <c r="O1842">
        <v>72</v>
      </c>
      <c r="P1842">
        <v>48</v>
      </c>
      <c r="Q1842">
        <v>59</v>
      </c>
    </row>
    <row r="1843" spans="1:17">
      <c r="A1843" s="3" t="s">
        <v>1862</v>
      </c>
      <c r="B1843" s="4" t="s">
        <v>3532</v>
      </c>
      <c r="C1843" s="3" t="s">
        <v>3166</v>
      </c>
      <c r="D1843" s="3" t="s">
        <v>3283</v>
      </c>
      <c r="E1843" s="3" t="s">
        <v>5380</v>
      </c>
      <c r="F1843">
        <v>4107</v>
      </c>
      <c r="G1843">
        <v>522</v>
      </c>
      <c r="H1843">
        <v>1631</v>
      </c>
      <c r="I1843">
        <v>311</v>
      </c>
      <c r="J1843">
        <v>165</v>
      </c>
      <c r="K1843">
        <v>166</v>
      </c>
      <c r="L1843">
        <v>95</v>
      </c>
      <c r="M1843">
        <v>66</v>
      </c>
      <c r="N1843">
        <v>1522</v>
      </c>
      <c r="O1843">
        <v>373</v>
      </c>
      <c r="P1843">
        <v>694</v>
      </c>
      <c r="Q1843">
        <v>310</v>
      </c>
    </row>
    <row r="1844" spans="1:17">
      <c r="A1844" s="3" t="s">
        <v>1863</v>
      </c>
      <c r="B1844" s="4" t="s">
        <v>3532</v>
      </c>
      <c r="C1844" s="3" t="s">
        <v>3166</v>
      </c>
      <c r="D1844" s="3" t="s">
        <v>2866</v>
      </c>
      <c r="E1844" s="3" t="s">
        <v>5381</v>
      </c>
      <c r="F1844">
        <v>4764</v>
      </c>
      <c r="G1844">
        <v>506</v>
      </c>
      <c r="H1844">
        <v>2718</v>
      </c>
      <c r="I1844">
        <v>564</v>
      </c>
      <c r="J1844">
        <v>44</v>
      </c>
      <c r="K1844">
        <v>50</v>
      </c>
      <c r="L1844">
        <v>24</v>
      </c>
      <c r="M1844">
        <v>38</v>
      </c>
      <c r="N1844">
        <v>1241</v>
      </c>
      <c r="O1844">
        <v>318</v>
      </c>
      <c r="P1844">
        <v>737</v>
      </c>
      <c r="Q1844">
        <v>302</v>
      </c>
    </row>
    <row r="1845" spans="1:17">
      <c r="A1845" s="3" t="s">
        <v>1864</v>
      </c>
      <c r="B1845" s="4" t="s">
        <v>3532</v>
      </c>
      <c r="C1845" s="3" t="s">
        <v>3166</v>
      </c>
      <c r="D1845" s="3" t="s">
        <v>2867</v>
      </c>
      <c r="E1845" s="3" t="s">
        <v>5382</v>
      </c>
      <c r="F1845">
        <v>1011</v>
      </c>
      <c r="G1845">
        <v>219</v>
      </c>
      <c r="H1845">
        <v>521</v>
      </c>
      <c r="I1845">
        <v>182</v>
      </c>
      <c r="J1845">
        <v>29</v>
      </c>
      <c r="K1845">
        <v>46</v>
      </c>
      <c r="L1845">
        <v>18</v>
      </c>
      <c r="M1845">
        <v>16</v>
      </c>
      <c r="N1845">
        <v>317</v>
      </c>
      <c r="O1845">
        <v>118</v>
      </c>
      <c r="P1845">
        <v>126</v>
      </c>
      <c r="Q1845">
        <v>60</v>
      </c>
    </row>
    <row r="1846" spans="1:17">
      <c r="A1846" s="3" t="s">
        <v>1865</v>
      </c>
      <c r="B1846" s="4" t="s">
        <v>3532</v>
      </c>
      <c r="C1846" s="3" t="s">
        <v>3166</v>
      </c>
      <c r="D1846" s="3" t="s">
        <v>3284</v>
      </c>
      <c r="E1846" s="3" t="s">
        <v>5383</v>
      </c>
      <c r="F1846">
        <v>4064</v>
      </c>
      <c r="G1846">
        <v>319</v>
      </c>
      <c r="H1846">
        <v>1329</v>
      </c>
      <c r="I1846">
        <v>278</v>
      </c>
      <c r="J1846">
        <v>27</v>
      </c>
      <c r="K1846">
        <v>27</v>
      </c>
      <c r="L1846">
        <v>0</v>
      </c>
      <c r="M1846">
        <v>123</v>
      </c>
      <c r="N1846">
        <v>1410</v>
      </c>
      <c r="O1846">
        <v>210</v>
      </c>
      <c r="P1846">
        <v>1298</v>
      </c>
      <c r="Q1846">
        <v>311</v>
      </c>
    </row>
    <row r="1847" spans="1:17">
      <c r="A1847" s="3" t="s">
        <v>1866</v>
      </c>
      <c r="B1847" s="4" t="s">
        <v>3532</v>
      </c>
      <c r="C1847" s="3" t="s">
        <v>3166</v>
      </c>
      <c r="D1847" s="3" t="s">
        <v>3285</v>
      </c>
      <c r="E1847" s="3" t="s">
        <v>5384</v>
      </c>
      <c r="F1847">
        <v>4871</v>
      </c>
      <c r="G1847">
        <v>429</v>
      </c>
      <c r="H1847">
        <v>1786</v>
      </c>
      <c r="I1847">
        <v>369</v>
      </c>
      <c r="J1847">
        <v>0</v>
      </c>
      <c r="K1847">
        <v>123</v>
      </c>
      <c r="L1847">
        <v>28</v>
      </c>
      <c r="M1847">
        <v>29</v>
      </c>
      <c r="N1847">
        <v>1913</v>
      </c>
      <c r="O1847">
        <v>410</v>
      </c>
      <c r="P1847">
        <v>1144</v>
      </c>
      <c r="Q1847">
        <v>275</v>
      </c>
    </row>
    <row r="1848" spans="1:17">
      <c r="A1848" s="3" t="s">
        <v>1867</v>
      </c>
      <c r="B1848" s="4" t="s">
        <v>3532</v>
      </c>
      <c r="C1848" s="3" t="s">
        <v>3166</v>
      </c>
      <c r="D1848" s="3" t="s">
        <v>2870</v>
      </c>
      <c r="E1848" s="3" t="s">
        <v>5385</v>
      </c>
      <c r="F1848">
        <v>3783</v>
      </c>
      <c r="G1848">
        <v>365</v>
      </c>
      <c r="H1848">
        <v>2276</v>
      </c>
      <c r="I1848">
        <v>326</v>
      </c>
      <c r="J1848">
        <v>0</v>
      </c>
      <c r="K1848">
        <v>123</v>
      </c>
      <c r="L1848">
        <v>17</v>
      </c>
      <c r="M1848">
        <v>26</v>
      </c>
      <c r="N1848">
        <v>895</v>
      </c>
      <c r="O1848">
        <v>173</v>
      </c>
      <c r="P1848">
        <v>595</v>
      </c>
      <c r="Q1848">
        <v>294</v>
      </c>
    </row>
    <row r="1849" spans="1:17">
      <c r="A1849" s="3" t="s">
        <v>1868</v>
      </c>
      <c r="B1849" s="4" t="s">
        <v>3532</v>
      </c>
      <c r="C1849" s="3" t="s">
        <v>3166</v>
      </c>
      <c r="D1849" s="3" t="s">
        <v>3286</v>
      </c>
      <c r="E1849" s="3" t="s">
        <v>5386</v>
      </c>
      <c r="F1849">
        <v>3013</v>
      </c>
      <c r="G1849">
        <v>331</v>
      </c>
      <c r="H1849">
        <v>1159</v>
      </c>
      <c r="I1849">
        <v>256</v>
      </c>
      <c r="J1849">
        <v>71</v>
      </c>
      <c r="K1849">
        <v>102</v>
      </c>
      <c r="L1849">
        <v>18</v>
      </c>
      <c r="M1849">
        <v>23</v>
      </c>
      <c r="N1849">
        <v>800</v>
      </c>
      <c r="O1849">
        <v>203</v>
      </c>
      <c r="P1849">
        <v>965</v>
      </c>
      <c r="Q1849">
        <v>338</v>
      </c>
    </row>
    <row r="1850" spans="1:17">
      <c r="A1850" s="3" t="s">
        <v>1869</v>
      </c>
      <c r="B1850" s="4" t="s">
        <v>3532</v>
      </c>
      <c r="C1850" s="3" t="s">
        <v>3166</v>
      </c>
      <c r="D1850" s="3" t="s">
        <v>3287</v>
      </c>
      <c r="E1850" s="3" t="s">
        <v>5387</v>
      </c>
      <c r="F1850">
        <v>2740</v>
      </c>
      <c r="G1850">
        <v>377</v>
      </c>
      <c r="H1850">
        <v>1395</v>
      </c>
      <c r="I1850">
        <v>257</v>
      </c>
      <c r="J1850">
        <v>0</v>
      </c>
      <c r="K1850">
        <v>123</v>
      </c>
      <c r="L1850">
        <v>0</v>
      </c>
      <c r="M1850">
        <v>123</v>
      </c>
      <c r="N1850">
        <v>912</v>
      </c>
      <c r="O1850">
        <v>229</v>
      </c>
      <c r="P1850">
        <v>433</v>
      </c>
      <c r="Q1850">
        <v>166</v>
      </c>
    </row>
    <row r="1851" spans="1:17">
      <c r="A1851" s="3" t="s">
        <v>1870</v>
      </c>
      <c r="B1851" s="4" t="s">
        <v>3532</v>
      </c>
      <c r="C1851" s="3" t="s">
        <v>3166</v>
      </c>
      <c r="D1851" s="3" t="s">
        <v>3288</v>
      </c>
      <c r="E1851" s="3" t="s">
        <v>5388</v>
      </c>
      <c r="F1851">
        <v>2438</v>
      </c>
      <c r="G1851">
        <v>286</v>
      </c>
      <c r="H1851">
        <v>1000</v>
      </c>
      <c r="I1851">
        <v>218</v>
      </c>
      <c r="J1851">
        <v>0</v>
      </c>
      <c r="K1851">
        <v>123</v>
      </c>
      <c r="L1851">
        <v>8</v>
      </c>
      <c r="M1851">
        <v>13</v>
      </c>
      <c r="N1851">
        <v>1116</v>
      </c>
      <c r="O1851">
        <v>219</v>
      </c>
      <c r="P1851">
        <v>314</v>
      </c>
      <c r="Q1851">
        <v>152</v>
      </c>
    </row>
    <row r="1852" spans="1:17">
      <c r="A1852" s="3" t="s">
        <v>1871</v>
      </c>
      <c r="B1852" s="4" t="s">
        <v>3532</v>
      </c>
      <c r="C1852" s="3" t="s">
        <v>3166</v>
      </c>
      <c r="D1852" s="3" t="s">
        <v>3289</v>
      </c>
      <c r="E1852" s="3" t="s">
        <v>5389</v>
      </c>
      <c r="F1852">
        <v>3290</v>
      </c>
      <c r="G1852">
        <v>357</v>
      </c>
      <c r="H1852">
        <v>1575</v>
      </c>
      <c r="I1852">
        <v>302</v>
      </c>
      <c r="J1852">
        <v>56</v>
      </c>
      <c r="K1852">
        <v>69</v>
      </c>
      <c r="L1852">
        <v>16</v>
      </c>
      <c r="M1852">
        <v>19</v>
      </c>
      <c r="N1852">
        <v>1169</v>
      </c>
      <c r="O1852">
        <v>239</v>
      </c>
      <c r="P1852">
        <v>474</v>
      </c>
      <c r="Q1852">
        <v>149</v>
      </c>
    </row>
    <row r="1853" spans="1:17">
      <c r="A1853" s="3" t="s">
        <v>1872</v>
      </c>
      <c r="B1853" s="4" t="s">
        <v>3532</v>
      </c>
      <c r="C1853" s="3" t="s">
        <v>3166</v>
      </c>
      <c r="D1853" s="3" t="s">
        <v>3290</v>
      </c>
      <c r="E1853" s="3" t="s">
        <v>5390</v>
      </c>
      <c r="F1853">
        <v>4210</v>
      </c>
      <c r="G1853">
        <v>400</v>
      </c>
      <c r="H1853">
        <v>2142</v>
      </c>
      <c r="I1853">
        <v>433</v>
      </c>
      <c r="J1853">
        <v>52</v>
      </c>
      <c r="K1853">
        <v>57</v>
      </c>
      <c r="L1853">
        <v>48</v>
      </c>
      <c r="M1853">
        <v>64</v>
      </c>
      <c r="N1853">
        <v>1346</v>
      </c>
      <c r="O1853">
        <v>322</v>
      </c>
      <c r="P1853">
        <v>622</v>
      </c>
      <c r="Q1853">
        <v>316</v>
      </c>
    </row>
    <row r="1854" spans="1:17">
      <c r="A1854" s="3" t="s">
        <v>1873</v>
      </c>
      <c r="B1854" s="4" t="s">
        <v>3532</v>
      </c>
      <c r="C1854" s="3" t="s">
        <v>3166</v>
      </c>
      <c r="D1854" s="3" t="s">
        <v>3291</v>
      </c>
      <c r="E1854" s="3" t="s">
        <v>5391</v>
      </c>
      <c r="F1854">
        <v>1992</v>
      </c>
      <c r="G1854">
        <v>268</v>
      </c>
      <c r="H1854">
        <v>1072</v>
      </c>
      <c r="I1854">
        <v>225</v>
      </c>
      <c r="J1854">
        <v>12</v>
      </c>
      <c r="K1854">
        <v>20</v>
      </c>
      <c r="L1854">
        <v>0</v>
      </c>
      <c r="M1854">
        <v>123</v>
      </c>
      <c r="N1854">
        <v>689</v>
      </c>
      <c r="O1854">
        <v>208</v>
      </c>
      <c r="P1854">
        <v>219</v>
      </c>
      <c r="Q1854">
        <v>136</v>
      </c>
    </row>
    <row r="1855" spans="1:17">
      <c r="A1855" s="3" t="s">
        <v>1874</v>
      </c>
      <c r="B1855" s="4" t="s">
        <v>3532</v>
      </c>
      <c r="C1855" s="3" t="s">
        <v>3166</v>
      </c>
      <c r="D1855" s="3" t="s">
        <v>3292</v>
      </c>
      <c r="E1855" s="3" t="s">
        <v>5392</v>
      </c>
      <c r="F1855">
        <v>2700</v>
      </c>
      <c r="G1855">
        <v>372</v>
      </c>
      <c r="H1855">
        <v>1264</v>
      </c>
      <c r="I1855">
        <v>228</v>
      </c>
      <c r="J1855">
        <v>91</v>
      </c>
      <c r="K1855">
        <v>109</v>
      </c>
      <c r="L1855">
        <v>31</v>
      </c>
      <c r="M1855">
        <v>47</v>
      </c>
      <c r="N1855">
        <v>778</v>
      </c>
      <c r="O1855">
        <v>251</v>
      </c>
      <c r="P1855">
        <v>536</v>
      </c>
      <c r="Q1855">
        <v>308</v>
      </c>
    </row>
    <row r="1856" spans="1:17">
      <c r="A1856" s="3" t="s">
        <v>1875</v>
      </c>
      <c r="B1856" s="4" t="s">
        <v>3532</v>
      </c>
      <c r="C1856" s="3" t="s">
        <v>3166</v>
      </c>
      <c r="D1856" s="3" t="s">
        <v>3293</v>
      </c>
      <c r="E1856" s="3" t="s">
        <v>5393</v>
      </c>
      <c r="F1856">
        <v>2615</v>
      </c>
      <c r="G1856">
        <v>305</v>
      </c>
      <c r="H1856">
        <v>1353</v>
      </c>
      <c r="I1856">
        <v>297</v>
      </c>
      <c r="J1856">
        <v>14</v>
      </c>
      <c r="K1856">
        <v>22</v>
      </c>
      <c r="L1856">
        <v>0</v>
      </c>
      <c r="M1856">
        <v>123</v>
      </c>
      <c r="N1856">
        <v>859</v>
      </c>
      <c r="O1856">
        <v>194</v>
      </c>
      <c r="P1856">
        <v>389</v>
      </c>
      <c r="Q1856">
        <v>194</v>
      </c>
    </row>
    <row r="1857" spans="1:17">
      <c r="A1857" s="3" t="s">
        <v>1876</v>
      </c>
      <c r="B1857" s="4" t="s">
        <v>3532</v>
      </c>
      <c r="C1857" s="3" t="s">
        <v>3166</v>
      </c>
      <c r="D1857" s="3" t="s">
        <v>3294</v>
      </c>
      <c r="E1857" s="3" t="s">
        <v>5394</v>
      </c>
      <c r="F1857">
        <v>5641</v>
      </c>
      <c r="G1857">
        <v>602</v>
      </c>
      <c r="H1857">
        <v>2944</v>
      </c>
      <c r="I1857">
        <v>383</v>
      </c>
      <c r="J1857">
        <v>140</v>
      </c>
      <c r="K1857">
        <v>107</v>
      </c>
      <c r="L1857">
        <v>141</v>
      </c>
      <c r="M1857">
        <v>113</v>
      </c>
      <c r="N1857">
        <v>1267</v>
      </c>
      <c r="O1857">
        <v>259</v>
      </c>
      <c r="P1857">
        <v>1149</v>
      </c>
      <c r="Q1857">
        <v>529</v>
      </c>
    </row>
    <row r="1858" spans="1:17">
      <c r="A1858" s="3" t="s">
        <v>1877</v>
      </c>
      <c r="B1858" s="4" t="s">
        <v>3532</v>
      </c>
      <c r="C1858" s="3" t="s">
        <v>3166</v>
      </c>
      <c r="D1858" s="3" t="s">
        <v>3295</v>
      </c>
      <c r="E1858" s="3" t="s">
        <v>5395</v>
      </c>
      <c r="F1858">
        <v>4650</v>
      </c>
      <c r="G1858">
        <v>390</v>
      </c>
      <c r="H1858">
        <v>2637</v>
      </c>
      <c r="I1858">
        <v>364</v>
      </c>
      <c r="J1858">
        <v>58</v>
      </c>
      <c r="K1858">
        <v>66</v>
      </c>
      <c r="L1858">
        <v>45</v>
      </c>
      <c r="M1858">
        <v>55</v>
      </c>
      <c r="N1858">
        <v>1206</v>
      </c>
      <c r="O1858">
        <v>214</v>
      </c>
      <c r="P1858">
        <v>704</v>
      </c>
      <c r="Q1858">
        <v>252</v>
      </c>
    </row>
    <row r="1859" spans="1:17">
      <c r="A1859" s="3" t="s">
        <v>1878</v>
      </c>
      <c r="B1859" s="4" t="s">
        <v>3532</v>
      </c>
      <c r="C1859" s="3" t="s">
        <v>3166</v>
      </c>
      <c r="D1859" s="3" t="s">
        <v>3296</v>
      </c>
      <c r="E1859" s="3" t="s">
        <v>5396</v>
      </c>
      <c r="F1859">
        <v>5811</v>
      </c>
      <c r="G1859">
        <v>468</v>
      </c>
      <c r="H1859">
        <v>2417</v>
      </c>
      <c r="I1859">
        <v>385</v>
      </c>
      <c r="J1859">
        <v>44</v>
      </c>
      <c r="K1859">
        <v>70</v>
      </c>
      <c r="L1859">
        <v>46</v>
      </c>
      <c r="M1859">
        <v>44</v>
      </c>
      <c r="N1859">
        <v>2361</v>
      </c>
      <c r="O1859">
        <v>380</v>
      </c>
      <c r="P1859">
        <v>943</v>
      </c>
      <c r="Q1859">
        <v>353</v>
      </c>
    </row>
    <row r="1860" spans="1:17">
      <c r="A1860" s="3" t="s">
        <v>1879</v>
      </c>
      <c r="B1860" s="4" t="s">
        <v>3532</v>
      </c>
      <c r="C1860" s="3" t="s">
        <v>3166</v>
      </c>
      <c r="D1860" s="3" t="s">
        <v>3297</v>
      </c>
      <c r="E1860" s="3" t="s">
        <v>5397</v>
      </c>
      <c r="F1860">
        <v>4718</v>
      </c>
      <c r="G1860">
        <v>486</v>
      </c>
      <c r="H1860">
        <v>2236</v>
      </c>
      <c r="I1860">
        <v>384</v>
      </c>
      <c r="J1860">
        <v>23</v>
      </c>
      <c r="K1860">
        <v>34</v>
      </c>
      <c r="L1860">
        <v>11</v>
      </c>
      <c r="M1860">
        <v>18</v>
      </c>
      <c r="N1860">
        <v>1422</v>
      </c>
      <c r="O1860">
        <v>390</v>
      </c>
      <c r="P1860">
        <v>1026</v>
      </c>
      <c r="Q1860">
        <v>273</v>
      </c>
    </row>
    <row r="1861" spans="1:17">
      <c r="A1861" s="3" t="s">
        <v>1880</v>
      </c>
      <c r="B1861" s="4" t="s">
        <v>3532</v>
      </c>
      <c r="C1861" s="3" t="s">
        <v>3166</v>
      </c>
      <c r="D1861" s="3" t="s">
        <v>3298</v>
      </c>
      <c r="E1861" s="3" t="s">
        <v>5398</v>
      </c>
      <c r="F1861">
        <v>5650</v>
      </c>
      <c r="G1861">
        <v>468</v>
      </c>
      <c r="H1861">
        <v>2238</v>
      </c>
      <c r="I1861">
        <v>389</v>
      </c>
      <c r="J1861">
        <v>17</v>
      </c>
      <c r="K1861">
        <v>28</v>
      </c>
      <c r="L1861">
        <v>26</v>
      </c>
      <c r="M1861">
        <v>30</v>
      </c>
      <c r="N1861">
        <v>2254</v>
      </c>
      <c r="O1861">
        <v>350</v>
      </c>
      <c r="P1861">
        <v>1115</v>
      </c>
      <c r="Q1861">
        <v>294</v>
      </c>
    </row>
    <row r="1862" spans="1:17">
      <c r="A1862" s="3" t="s">
        <v>1881</v>
      </c>
      <c r="B1862" s="4" t="s">
        <v>3532</v>
      </c>
      <c r="C1862" s="3" t="s">
        <v>3166</v>
      </c>
      <c r="D1862" s="3" t="s">
        <v>3299</v>
      </c>
      <c r="E1862" s="3" t="s">
        <v>5399</v>
      </c>
      <c r="F1862">
        <v>0</v>
      </c>
      <c r="G1862">
        <v>123</v>
      </c>
      <c r="H1862">
        <v>0</v>
      </c>
      <c r="I1862">
        <v>123</v>
      </c>
      <c r="J1862">
        <v>0</v>
      </c>
      <c r="K1862">
        <v>123</v>
      </c>
      <c r="L1862">
        <v>0</v>
      </c>
      <c r="M1862">
        <v>123</v>
      </c>
      <c r="N1862">
        <v>0</v>
      </c>
      <c r="O1862">
        <v>123</v>
      </c>
      <c r="P1862">
        <v>0</v>
      </c>
      <c r="Q1862">
        <v>123</v>
      </c>
    </row>
    <row r="1863" spans="1:17">
      <c r="A1863" s="3" t="s">
        <v>1882</v>
      </c>
      <c r="B1863" s="4" t="s">
        <v>3532</v>
      </c>
      <c r="C1863" s="3" t="s">
        <v>3166</v>
      </c>
      <c r="D1863" s="3" t="s">
        <v>3300</v>
      </c>
      <c r="E1863" s="3" t="s">
        <v>5400</v>
      </c>
      <c r="F1863">
        <v>5081</v>
      </c>
      <c r="G1863">
        <v>315</v>
      </c>
      <c r="H1863">
        <v>1795</v>
      </c>
      <c r="I1863">
        <v>321</v>
      </c>
      <c r="J1863">
        <v>26</v>
      </c>
      <c r="K1863">
        <v>38</v>
      </c>
      <c r="L1863">
        <v>136</v>
      </c>
      <c r="M1863">
        <v>121</v>
      </c>
      <c r="N1863">
        <v>2330</v>
      </c>
      <c r="O1863">
        <v>361</v>
      </c>
      <c r="P1863">
        <v>794</v>
      </c>
      <c r="Q1863">
        <v>279</v>
      </c>
    </row>
    <row r="1864" spans="1:17">
      <c r="A1864" s="3" t="s">
        <v>1883</v>
      </c>
      <c r="B1864" s="4" t="s">
        <v>3532</v>
      </c>
      <c r="C1864" s="3" t="s">
        <v>3166</v>
      </c>
      <c r="D1864" s="3" t="s">
        <v>3301</v>
      </c>
      <c r="E1864" s="3" t="s">
        <v>5401</v>
      </c>
      <c r="F1864">
        <v>4196</v>
      </c>
      <c r="G1864">
        <v>364</v>
      </c>
      <c r="H1864">
        <v>1541</v>
      </c>
      <c r="I1864">
        <v>289</v>
      </c>
      <c r="J1864">
        <v>88</v>
      </c>
      <c r="K1864">
        <v>80</v>
      </c>
      <c r="L1864">
        <v>31</v>
      </c>
      <c r="M1864">
        <v>42</v>
      </c>
      <c r="N1864">
        <v>1587</v>
      </c>
      <c r="O1864">
        <v>269</v>
      </c>
      <c r="P1864">
        <v>949</v>
      </c>
      <c r="Q1864">
        <v>267</v>
      </c>
    </row>
    <row r="1865" spans="1:17">
      <c r="A1865" s="3" t="s">
        <v>1884</v>
      </c>
      <c r="B1865" s="4" t="s">
        <v>3532</v>
      </c>
      <c r="C1865" s="3" t="s">
        <v>3166</v>
      </c>
      <c r="D1865" s="3" t="s">
        <v>3302</v>
      </c>
      <c r="E1865" s="3" t="s">
        <v>5402</v>
      </c>
      <c r="F1865">
        <v>2367</v>
      </c>
      <c r="G1865">
        <v>388</v>
      </c>
      <c r="H1865">
        <v>869</v>
      </c>
      <c r="I1865">
        <v>260</v>
      </c>
      <c r="J1865">
        <v>24</v>
      </c>
      <c r="K1865">
        <v>41</v>
      </c>
      <c r="L1865">
        <v>0</v>
      </c>
      <c r="M1865">
        <v>123</v>
      </c>
      <c r="N1865">
        <v>1134</v>
      </c>
      <c r="O1865">
        <v>261</v>
      </c>
      <c r="P1865">
        <v>340</v>
      </c>
      <c r="Q1865">
        <v>175</v>
      </c>
    </row>
    <row r="1866" spans="1:17">
      <c r="A1866" s="3" t="s">
        <v>1885</v>
      </c>
      <c r="B1866" s="4" t="s">
        <v>3532</v>
      </c>
      <c r="C1866" s="3" t="s">
        <v>3166</v>
      </c>
      <c r="D1866" s="3" t="s">
        <v>3303</v>
      </c>
      <c r="E1866" s="3" t="s">
        <v>5403</v>
      </c>
      <c r="F1866">
        <v>4876</v>
      </c>
      <c r="G1866">
        <v>398</v>
      </c>
      <c r="H1866">
        <v>1816</v>
      </c>
      <c r="I1866">
        <v>249</v>
      </c>
      <c r="J1866">
        <v>36</v>
      </c>
      <c r="K1866">
        <v>39</v>
      </c>
      <c r="L1866">
        <v>25</v>
      </c>
      <c r="M1866">
        <v>28</v>
      </c>
      <c r="N1866">
        <v>1785</v>
      </c>
      <c r="O1866">
        <v>303</v>
      </c>
      <c r="P1866">
        <v>1214</v>
      </c>
      <c r="Q1866">
        <v>392</v>
      </c>
    </row>
    <row r="1867" spans="1:17">
      <c r="A1867" s="3" t="s">
        <v>1886</v>
      </c>
      <c r="B1867" s="4" t="s">
        <v>3532</v>
      </c>
      <c r="C1867" s="3" t="s">
        <v>3166</v>
      </c>
      <c r="D1867" s="3" t="s">
        <v>3304</v>
      </c>
      <c r="E1867" s="3" t="s">
        <v>5404</v>
      </c>
      <c r="F1867">
        <v>2201</v>
      </c>
      <c r="G1867">
        <v>252</v>
      </c>
      <c r="H1867">
        <v>1331</v>
      </c>
      <c r="I1867">
        <v>329</v>
      </c>
      <c r="J1867">
        <v>0</v>
      </c>
      <c r="K1867">
        <v>123</v>
      </c>
      <c r="L1867">
        <v>77</v>
      </c>
      <c r="M1867">
        <v>122</v>
      </c>
      <c r="N1867">
        <v>752</v>
      </c>
      <c r="O1867">
        <v>186</v>
      </c>
      <c r="P1867">
        <v>41</v>
      </c>
      <c r="Q1867">
        <v>38</v>
      </c>
    </row>
    <row r="1868" spans="1:17">
      <c r="A1868" s="3" t="s">
        <v>1887</v>
      </c>
      <c r="B1868" s="4" t="s">
        <v>3532</v>
      </c>
      <c r="C1868" s="3" t="s">
        <v>3166</v>
      </c>
      <c r="D1868" s="3" t="s">
        <v>3305</v>
      </c>
      <c r="E1868" s="3" t="s">
        <v>5405</v>
      </c>
      <c r="F1868">
        <v>1232</v>
      </c>
      <c r="G1868">
        <v>152</v>
      </c>
      <c r="H1868">
        <v>663</v>
      </c>
      <c r="I1868">
        <v>148</v>
      </c>
      <c r="J1868">
        <v>0</v>
      </c>
      <c r="K1868">
        <v>123</v>
      </c>
      <c r="L1868">
        <v>39</v>
      </c>
      <c r="M1868">
        <v>47</v>
      </c>
      <c r="N1868">
        <v>338</v>
      </c>
      <c r="O1868">
        <v>76</v>
      </c>
      <c r="P1868">
        <v>192</v>
      </c>
      <c r="Q1868">
        <v>111</v>
      </c>
    </row>
    <row r="1869" spans="1:17">
      <c r="A1869" s="3" t="s">
        <v>1888</v>
      </c>
      <c r="B1869" s="4" t="s">
        <v>3532</v>
      </c>
      <c r="C1869" s="3" t="s">
        <v>3166</v>
      </c>
      <c r="D1869" s="3" t="s">
        <v>3306</v>
      </c>
      <c r="E1869" s="3" t="s">
        <v>5406</v>
      </c>
      <c r="F1869">
        <v>1695</v>
      </c>
      <c r="G1869">
        <v>209</v>
      </c>
      <c r="H1869">
        <v>970</v>
      </c>
      <c r="I1869">
        <v>221</v>
      </c>
      <c r="J1869">
        <v>0</v>
      </c>
      <c r="K1869">
        <v>123</v>
      </c>
      <c r="L1869">
        <v>31</v>
      </c>
      <c r="M1869">
        <v>48</v>
      </c>
      <c r="N1869">
        <v>527</v>
      </c>
      <c r="O1869">
        <v>122</v>
      </c>
      <c r="P1869">
        <v>167</v>
      </c>
      <c r="Q1869">
        <v>134</v>
      </c>
    </row>
    <row r="1870" spans="1:17">
      <c r="A1870" s="3" t="s">
        <v>1889</v>
      </c>
      <c r="B1870" s="4" t="s">
        <v>3532</v>
      </c>
      <c r="C1870" s="3" t="s">
        <v>3166</v>
      </c>
      <c r="D1870" s="3" t="s">
        <v>3307</v>
      </c>
      <c r="E1870" s="3" t="s">
        <v>5407</v>
      </c>
      <c r="F1870">
        <v>1873</v>
      </c>
      <c r="G1870">
        <v>167</v>
      </c>
      <c r="H1870">
        <v>1080</v>
      </c>
      <c r="I1870">
        <v>173</v>
      </c>
      <c r="J1870">
        <v>9</v>
      </c>
      <c r="K1870">
        <v>14</v>
      </c>
      <c r="L1870">
        <v>33</v>
      </c>
      <c r="M1870">
        <v>39</v>
      </c>
      <c r="N1870">
        <v>504</v>
      </c>
      <c r="O1870">
        <v>157</v>
      </c>
      <c r="P1870">
        <v>247</v>
      </c>
      <c r="Q1870">
        <v>94</v>
      </c>
    </row>
    <row r="1871" spans="1:17">
      <c r="A1871" s="3" t="s">
        <v>1890</v>
      </c>
      <c r="B1871" s="4" t="s">
        <v>3532</v>
      </c>
      <c r="C1871" s="3" t="s">
        <v>3166</v>
      </c>
      <c r="D1871" s="3" t="s">
        <v>3308</v>
      </c>
      <c r="E1871" s="3" t="s">
        <v>5408</v>
      </c>
      <c r="F1871">
        <v>5100</v>
      </c>
      <c r="G1871">
        <v>357</v>
      </c>
      <c r="H1871">
        <v>2814</v>
      </c>
      <c r="I1871">
        <v>343</v>
      </c>
      <c r="J1871">
        <v>17</v>
      </c>
      <c r="K1871">
        <v>14</v>
      </c>
      <c r="L1871">
        <v>75</v>
      </c>
      <c r="M1871">
        <v>74</v>
      </c>
      <c r="N1871">
        <v>1609</v>
      </c>
      <c r="O1871">
        <v>307</v>
      </c>
      <c r="P1871">
        <v>585</v>
      </c>
      <c r="Q1871">
        <v>169</v>
      </c>
    </row>
    <row r="1872" spans="1:17">
      <c r="A1872" s="3" t="s">
        <v>1891</v>
      </c>
      <c r="B1872" s="4" t="s">
        <v>3532</v>
      </c>
      <c r="C1872" s="3" t="s">
        <v>3166</v>
      </c>
      <c r="D1872" s="3" t="s">
        <v>3309</v>
      </c>
      <c r="E1872" s="3" t="s">
        <v>5409</v>
      </c>
      <c r="F1872">
        <v>2843</v>
      </c>
      <c r="G1872">
        <v>214</v>
      </c>
      <c r="H1872">
        <v>1456</v>
      </c>
      <c r="I1872">
        <v>243</v>
      </c>
      <c r="J1872">
        <v>0</v>
      </c>
      <c r="K1872">
        <v>123</v>
      </c>
      <c r="L1872">
        <v>78</v>
      </c>
      <c r="M1872">
        <v>88</v>
      </c>
      <c r="N1872">
        <v>1033</v>
      </c>
      <c r="O1872">
        <v>238</v>
      </c>
      <c r="P1872">
        <v>276</v>
      </c>
      <c r="Q1872">
        <v>70</v>
      </c>
    </row>
    <row r="1873" spans="1:17">
      <c r="A1873" s="3" t="s">
        <v>1892</v>
      </c>
      <c r="B1873" s="4" t="s">
        <v>3532</v>
      </c>
      <c r="C1873" s="3" t="s">
        <v>3166</v>
      </c>
      <c r="D1873" s="3" t="s">
        <v>3310</v>
      </c>
      <c r="E1873" s="3" t="s">
        <v>5410</v>
      </c>
      <c r="F1873">
        <v>4063</v>
      </c>
      <c r="G1873">
        <v>339</v>
      </c>
      <c r="H1873">
        <v>1342</v>
      </c>
      <c r="I1873">
        <v>262</v>
      </c>
      <c r="J1873">
        <v>45</v>
      </c>
      <c r="K1873">
        <v>38</v>
      </c>
      <c r="L1873">
        <v>41</v>
      </c>
      <c r="M1873">
        <v>49</v>
      </c>
      <c r="N1873">
        <v>1788</v>
      </c>
      <c r="O1873">
        <v>328</v>
      </c>
      <c r="P1873">
        <v>847</v>
      </c>
      <c r="Q1873">
        <v>258</v>
      </c>
    </row>
    <row r="1874" spans="1:17">
      <c r="A1874" s="3" t="s">
        <v>1893</v>
      </c>
      <c r="B1874" s="4" t="s">
        <v>3532</v>
      </c>
      <c r="C1874" s="3" t="s">
        <v>3166</v>
      </c>
      <c r="D1874" s="3" t="s">
        <v>3311</v>
      </c>
      <c r="E1874" s="3" t="s">
        <v>5411</v>
      </c>
      <c r="F1874">
        <v>3723</v>
      </c>
      <c r="G1874">
        <v>397</v>
      </c>
      <c r="H1874">
        <v>1242</v>
      </c>
      <c r="I1874">
        <v>225</v>
      </c>
      <c r="J1874">
        <v>13</v>
      </c>
      <c r="K1874">
        <v>22</v>
      </c>
      <c r="L1874">
        <v>35</v>
      </c>
      <c r="M1874">
        <v>45</v>
      </c>
      <c r="N1874">
        <v>1825</v>
      </c>
      <c r="O1874">
        <v>351</v>
      </c>
      <c r="P1874">
        <v>608</v>
      </c>
      <c r="Q1874">
        <v>243</v>
      </c>
    </row>
    <row r="1875" spans="1:17">
      <c r="A1875" s="3" t="s">
        <v>1894</v>
      </c>
      <c r="B1875" s="4" t="s">
        <v>3532</v>
      </c>
      <c r="C1875" s="3" t="s">
        <v>3166</v>
      </c>
      <c r="D1875" s="3" t="s">
        <v>3312</v>
      </c>
      <c r="E1875" s="3" t="s">
        <v>5412</v>
      </c>
      <c r="F1875">
        <v>3165</v>
      </c>
      <c r="G1875">
        <v>352</v>
      </c>
      <c r="H1875">
        <v>1007</v>
      </c>
      <c r="I1875">
        <v>164</v>
      </c>
      <c r="J1875">
        <v>17</v>
      </c>
      <c r="K1875">
        <v>22</v>
      </c>
      <c r="L1875">
        <v>54</v>
      </c>
      <c r="M1875">
        <v>42</v>
      </c>
      <c r="N1875">
        <v>1582</v>
      </c>
      <c r="O1875">
        <v>246</v>
      </c>
      <c r="P1875">
        <v>505</v>
      </c>
      <c r="Q1875">
        <v>194</v>
      </c>
    </row>
    <row r="1876" spans="1:17">
      <c r="A1876" s="3" t="s">
        <v>1895</v>
      </c>
      <c r="B1876" s="4" t="s">
        <v>3532</v>
      </c>
      <c r="C1876" s="3" t="s">
        <v>3166</v>
      </c>
      <c r="D1876" s="3" t="s">
        <v>3313</v>
      </c>
      <c r="E1876" s="3" t="s">
        <v>5413</v>
      </c>
      <c r="F1876">
        <v>1690</v>
      </c>
      <c r="G1876">
        <v>290</v>
      </c>
      <c r="H1876">
        <v>899</v>
      </c>
      <c r="I1876">
        <v>163</v>
      </c>
      <c r="J1876">
        <v>12</v>
      </c>
      <c r="K1876">
        <v>19</v>
      </c>
      <c r="L1876">
        <v>17</v>
      </c>
      <c r="M1876">
        <v>21</v>
      </c>
      <c r="N1876">
        <v>676</v>
      </c>
      <c r="O1876">
        <v>345</v>
      </c>
      <c r="P1876">
        <v>86</v>
      </c>
      <c r="Q1876">
        <v>54</v>
      </c>
    </row>
    <row r="1877" spans="1:17">
      <c r="A1877" s="3" t="s">
        <v>1896</v>
      </c>
      <c r="B1877" s="4" t="s">
        <v>3532</v>
      </c>
      <c r="C1877" s="3" t="s">
        <v>3166</v>
      </c>
      <c r="D1877" s="3" t="s">
        <v>3314</v>
      </c>
      <c r="E1877" s="3" t="s">
        <v>5414</v>
      </c>
      <c r="F1877">
        <v>4613</v>
      </c>
      <c r="G1877">
        <v>558</v>
      </c>
      <c r="H1877">
        <v>2456</v>
      </c>
      <c r="I1877">
        <v>417</v>
      </c>
      <c r="J1877">
        <v>63</v>
      </c>
      <c r="K1877">
        <v>56</v>
      </c>
      <c r="L1877">
        <v>46</v>
      </c>
      <c r="M1877">
        <v>56</v>
      </c>
      <c r="N1877">
        <v>1230</v>
      </c>
      <c r="O1877">
        <v>283</v>
      </c>
      <c r="P1877">
        <v>818</v>
      </c>
      <c r="Q1877">
        <v>293</v>
      </c>
    </row>
    <row r="1878" spans="1:17">
      <c r="A1878" s="3" t="s">
        <v>1897</v>
      </c>
      <c r="B1878" s="4" t="s">
        <v>3532</v>
      </c>
      <c r="C1878" s="3" t="s">
        <v>3166</v>
      </c>
      <c r="D1878" s="3" t="s">
        <v>3315</v>
      </c>
      <c r="E1878" s="3" t="s">
        <v>5415</v>
      </c>
      <c r="F1878">
        <v>4852</v>
      </c>
      <c r="G1878">
        <v>405</v>
      </c>
      <c r="H1878">
        <v>2823</v>
      </c>
      <c r="I1878">
        <v>318</v>
      </c>
      <c r="J1878">
        <v>24</v>
      </c>
      <c r="K1878">
        <v>39</v>
      </c>
      <c r="L1878">
        <v>19</v>
      </c>
      <c r="M1878">
        <v>29</v>
      </c>
      <c r="N1878">
        <v>1520</v>
      </c>
      <c r="O1878">
        <v>268</v>
      </c>
      <c r="P1878">
        <v>466</v>
      </c>
      <c r="Q1878">
        <v>206</v>
      </c>
    </row>
    <row r="1879" spans="1:17">
      <c r="A1879" s="3" t="s">
        <v>1898</v>
      </c>
      <c r="B1879" s="4" t="s">
        <v>3532</v>
      </c>
      <c r="C1879" s="3" t="s">
        <v>3166</v>
      </c>
      <c r="D1879" s="3" t="s">
        <v>3316</v>
      </c>
      <c r="E1879" s="3" t="s">
        <v>5416</v>
      </c>
      <c r="F1879">
        <v>4056</v>
      </c>
      <c r="G1879">
        <v>327</v>
      </c>
      <c r="H1879">
        <v>2763</v>
      </c>
      <c r="I1879">
        <v>392</v>
      </c>
      <c r="J1879">
        <v>0</v>
      </c>
      <c r="K1879">
        <v>123</v>
      </c>
      <c r="L1879">
        <v>14</v>
      </c>
      <c r="M1879">
        <v>22</v>
      </c>
      <c r="N1879">
        <v>902</v>
      </c>
      <c r="O1879">
        <v>290</v>
      </c>
      <c r="P1879">
        <v>377</v>
      </c>
      <c r="Q1879">
        <v>136</v>
      </c>
    </row>
    <row r="1880" spans="1:17">
      <c r="A1880" s="3" t="s">
        <v>1899</v>
      </c>
      <c r="B1880" s="4" t="s">
        <v>3532</v>
      </c>
      <c r="C1880" s="3" t="s">
        <v>3166</v>
      </c>
      <c r="D1880" s="3" t="s">
        <v>3317</v>
      </c>
      <c r="E1880" s="3" t="s">
        <v>5417</v>
      </c>
      <c r="F1880">
        <v>1262</v>
      </c>
      <c r="G1880">
        <v>111</v>
      </c>
      <c r="H1880">
        <v>661</v>
      </c>
      <c r="I1880">
        <v>127</v>
      </c>
      <c r="J1880">
        <v>0</v>
      </c>
      <c r="K1880">
        <v>123</v>
      </c>
      <c r="L1880">
        <v>0</v>
      </c>
      <c r="M1880">
        <v>123</v>
      </c>
      <c r="N1880">
        <v>292</v>
      </c>
      <c r="O1880">
        <v>109</v>
      </c>
      <c r="P1880">
        <v>309</v>
      </c>
      <c r="Q1880">
        <v>133</v>
      </c>
    </row>
    <row r="1881" spans="1:17">
      <c r="A1881" s="3" t="s">
        <v>1900</v>
      </c>
      <c r="B1881" s="4" t="s">
        <v>3532</v>
      </c>
      <c r="C1881" s="3" t="s">
        <v>3166</v>
      </c>
      <c r="D1881" s="3" t="s">
        <v>3318</v>
      </c>
      <c r="E1881" s="3" t="s">
        <v>5418</v>
      </c>
      <c r="F1881">
        <v>2156</v>
      </c>
      <c r="G1881">
        <v>253</v>
      </c>
      <c r="H1881">
        <v>1180</v>
      </c>
      <c r="I1881">
        <v>206</v>
      </c>
      <c r="J1881">
        <v>10</v>
      </c>
      <c r="K1881">
        <v>15</v>
      </c>
      <c r="L1881">
        <v>0</v>
      </c>
      <c r="M1881">
        <v>123</v>
      </c>
      <c r="N1881">
        <v>566</v>
      </c>
      <c r="O1881">
        <v>168</v>
      </c>
      <c r="P1881">
        <v>400</v>
      </c>
      <c r="Q1881">
        <v>156</v>
      </c>
    </row>
    <row r="1882" spans="1:17">
      <c r="A1882" s="3" t="s">
        <v>1901</v>
      </c>
      <c r="B1882" s="4" t="s">
        <v>3532</v>
      </c>
      <c r="C1882" s="3" t="s">
        <v>3166</v>
      </c>
      <c r="D1882" s="3" t="s">
        <v>3319</v>
      </c>
      <c r="E1882" s="3" t="s">
        <v>5419</v>
      </c>
      <c r="F1882">
        <v>2047</v>
      </c>
      <c r="G1882">
        <v>224</v>
      </c>
      <c r="H1882">
        <v>998</v>
      </c>
      <c r="I1882">
        <v>175</v>
      </c>
      <c r="J1882">
        <v>80</v>
      </c>
      <c r="K1882">
        <v>65</v>
      </c>
      <c r="L1882">
        <v>9</v>
      </c>
      <c r="M1882">
        <v>14</v>
      </c>
      <c r="N1882">
        <v>584</v>
      </c>
      <c r="O1882">
        <v>155</v>
      </c>
      <c r="P1882">
        <v>376</v>
      </c>
      <c r="Q1882">
        <v>183</v>
      </c>
    </row>
    <row r="1883" spans="1:17">
      <c r="A1883" s="3" t="s">
        <v>1902</v>
      </c>
      <c r="B1883" s="4" t="s">
        <v>3532</v>
      </c>
      <c r="C1883" s="3" t="s">
        <v>3166</v>
      </c>
      <c r="D1883" s="3" t="s">
        <v>3320</v>
      </c>
      <c r="E1883" s="3" t="s">
        <v>5420</v>
      </c>
      <c r="F1883">
        <v>4740</v>
      </c>
      <c r="G1883">
        <v>518</v>
      </c>
      <c r="H1883">
        <v>3337</v>
      </c>
      <c r="I1883">
        <v>344</v>
      </c>
      <c r="J1883">
        <v>10</v>
      </c>
      <c r="K1883">
        <v>15</v>
      </c>
      <c r="L1883">
        <v>47</v>
      </c>
      <c r="M1883">
        <v>55</v>
      </c>
      <c r="N1883">
        <v>845</v>
      </c>
      <c r="O1883">
        <v>199</v>
      </c>
      <c r="P1883">
        <v>501</v>
      </c>
      <c r="Q1883">
        <v>270</v>
      </c>
    </row>
    <row r="1884" spans="1:17">
      <c r="A1884" s="3" t="s">
        <v>1903</v>
      </c>
      <c r="B1884" s="4" t="s">
        <v>3532</v>
      </c>
      <c r="C1884" s="3" t="s">
        <v>3166</v>
      </c>
      <c r="D1884" s="3" t="s">
        <v>3321</v>
      </c>
      <c r="E1884" s="3" t="s">
        <v>5421</v>
      </c>
      <c r="F1884">
        <v>2649</v>
      </c>
      <c r="G1884">
        <v>280</v>
      </c>
      <c r="H1884">
        <v>1486</v>
      </c>
      <c r="I1884">
        <v>238</v>
      </c>
      <c r="J1884">
        <v>19</v>
      </c>
      <c r="K1884">
        <v>26</v>
      </c>
      <c r="L1884">
        <v>45</v>
      </c>
      <c r="M1884">
        <v>34</v>
      </c>
      <c r="N1884">
        <v>801</v>
      </c>
      <c r="O1884">
        <v>205</v>
      </c>
      <c r="P1884">
        <v>298</v>
      </c>
      <c r="Q1884">
        <v>125</v>
      </c>
    </row>
    <row r="1885" spans="1:17">
      <c r="A1885" s="3" t="s">
        <v>1904</v>
      </c>
      <c r="B1885" s="4" t="s">
        <v>3532</v>
      </c>
      <c r="C1885" s="3" t="s">
        <v>3166</v>
      </c>
      <c r="D1885" s="3" t="s">
        <v>3322</v>
      </c>
      <c r="E1885" s="3" t="s">
        <v>5422</v>
      </c>
      <c r="F1885">
        <v>5182</v>
      </c>
      <c r="G1885">
        <v>523</v>
      </c>
      <c r="H1885">
        <v>2716</v>
      </c>
      <c r="I1885">
        <v>381</v>
      </c>
      <c r="J1885">
        <v>0</v>
      </c>
      <c r="K1885">
        <v>123</v>
      </c>
      <c r="L1885">
        <v>40</v>
      </c>
      <c r="M1885">
        <v>45</v>
      </c>
      <c r="N1885">
        <v>1529</v>
      </c>
      <c r="O1885">
        <v>385</v>
      </c>
      <c r="P1885">
        <v>897</v>
      </c>
      <c r="Q1885">
        <v>290</v>
      </c>
    </row>
    <row r="1886" spans="1:17">
      <c r="A1886" s="3" t="s">
        <v>1905</v>
      </c>
      <c r="B1886" s="4" t="s">
        <v>3532</v>
      </c>
      <c r="C1886" s="3" t="s">
        <v>3166</v>
      </c>
      <c r="D1886" s="3" t="s">
        <v>3323</v>
      </c>
      <c r="E1886" s="3" t="s">
        <v>5423</v>
      </c>
      <c r="F1886">
        <v>2665</v>
      </c>
      <c r="G1886">
        <v>296</v>
      </c>
      <c r="H1886">
        <v>1531</v>
      </c>
      <c r="I1886">
        <v>244</v>
      </c>
      <c r="J1886">
        <v>22</v>
      </c>
      <c r="K1886">
        <v>26</v>
      </c>
      <c r="L1886">
        <v>0</v>
      </c>
      <c r="M1886">
        <v>123</v>
      </c>
      <c r="N1886">
        <v>762</v>
      </c>
      <c r="O1886">
        <v>171</v>
      </c>
      <c r="P1886">
        <v>350</v>
      </c>
      <c r="Q1886">
        <v>120</v>
      </c>
    </row>
    <row r="1887" spans="1:17">
      <c r="A1887" s="3" t="s">
        <v>1906</v>
      </c>
      <c r="B1887" s="4" t="s">
        <v>3532</v>
      </c>
      <c r="C1887" s="3" t="s">
        <v>3166</v>
      </c>
      <c r="D1887" s="3" t="s">
        <v>3324</v>
      </c>
      <c r="E1887" s="3" t="s">
        <v>5424</v>
      </c>
      <c r="F1887">
        <v>3574</v>
      </c>
      <c r="G1887">
        <v>509</v>
      </c>
      <c r="H1887">
        <v>1898</v>
      </c>
      <c r="I1887">
        <v>428</v>
      </c>
      <c r="J1887">
        <v>62</v>
      </c>
      <c r="K1887">
        <v>101</v>
      </c>
      <c r="L1887">
        <v>61</v>
      </c>
      <c r="M1887">
        <v>53</v>
      </c>
      <c r="N1887">
        <v>1294</v>
      </c>
      <c r="O1887">
        <v>262</v>
      </c>
      <c r="P1887">
        <v>259</v>
      </c>
      <c r="Q1887">
        <v>119</v>
      </c>
    </row>
    <row r="1888" spans="1:17">
      <c r="A1888" s="3" t="s">
        <v>1907</v>
      </c>
      <c r="B1888" s="4" t="s">
        <v>3532</v>
      </c>
      <c r="C1888" s="3" t="s">
        <v>3166</v>
      </c>
      <c r="D1888" s="3" t="s">
        <v>3325</v>
      </c>
      <c r="E1888" s="3" t="s">
        <v>5425</v>
      </c>
      <c r="F1888">
        <v>3457</v>
      </c>
      <c r="G1888">
        <v>396</v>
      </c>
      <c r="H1888">
        <v>2214</v>
      </c>
      <c r="I1888">
        <v>496</v>
      </c>
      <c r="J1888">
        <v>36</v>
      </c>
      <c r="K1888">
        <v>36</v>
      </c>
      <c r="L1888">
        <v>78</v>
      </c>
      <c r="M1888">
        <v>71</v>
      </c>
      <c r="N1888">
        <v>663</v>
      </c>
      <c r="O1888">
        <v>247</v>
      </c>
      <c r="P1888">
        <v>466</v>
      </c>
      <c r="Q1888">
        <v>264</v>
      </c>
    </row>
    <row r="1889" spans="1:17">
      <c r="A1889" s="3" t="s">
        <v>1908</v>
      </c>
      <c r="B1889" s="4" t="s">
        <v>3532</v>
      </c>
      <c r="C1889" s="3" t="s">
        <v>3166</v>
      </c>
      <c r="D1889" s="3" t="s">
        <v>3326</v>
      </c>
      <c r="E1889" s="3" t="s">
        <v>5426</v>
      </c>
      <c r="F1889">
        <v>3548</v>
      </c>
      <c r="G1889">
        <v>358</v>
      </c>
      <c r="H1889">
        <v>2058</v>
      </c>
      <c r="I1889">
        <v>245</v>
      </c>
      <c r="J1889">
        <v>37</v>
      </c>
      <c r="K1889">
        <v>44</v>
      </c>
      <c r="L1889">
        <v>28</v>
      </c>
      <c r="M1889">
        <v>25</v>
      </c>
      <c r="N1889">
        <v>788</v>
      </c>
      <c r="O1889">
        <v>281</v>
      </c>
      <c r="P1889">
        <v>637</v>
      </c>
      <c r="Q1889">
        <v>184</v>
      </c>
    </row>
    <row r="1890" spans="1:17">
      <c r="A1890" s="3" t="s">
        <v>1909</v>
      </c>
      <c r="B1890" s="4" t="s">
        <v>3532</v>
      </c>
      <c r="C1890" s="3" t="s">
        <v>3166</v>
      </c>
      <c r="D1890" s="3" t="s">
        <v>2913</v>
      </c>
      <c r="E1890" s="3" t="s">
        <v>5427</v>
      </c>
      <c r="F1890">
        <v>1503</v>
      </c>
      <c r="G1890">
        <v>355</v>
      </c>
      <c r="H1890">
        <v>1111</v>
      </c>
      <c r="I1890">
        <v>352</v>
      </c>
      <c r="J1890">
        <v>10</v>
      </c>
      <c r="K1890">
        <v>15</v>
      </c>
      <c r="L1890">
        <v>0</v>
      </c>
      <c r="M1890">
        <v>123</v>
      </c>
      <c r="N1890">
        <v>280</v>
      </c>
      <c r="O1890">
        <v>174</v>
      </c>
      <c r="P1890">
        <v>102</v>
      </c>
      <c r="Q1890">
        <v>72</v>
      </c>
    </row>
    <row r="1891" spans="1:17">
      <c r="A1891" s="3" t="s">
        <v>1910</v>
      </c>
      <c r="B1891" s="4" t="s">
        <v>3532</v>
      </c>
      <c r="C1891" s="3" t="s">
        <v>3166</v>
      </c>
      <c r="D1891" s="3" t="s">
        <v>2914</v>
      </c>
      <c r="E1891" s="3" t="s">
        <v>5428</v>
      </c>
      <c r="F1891">
        <v>2486</v>
      </c>
      <c r="G1891">
        <v>382</v>
      </c>
      <c r="H1891">
        <v>1236</v>
      </c>
      <c r="I1891">
        <v>261</v>
      </c>
      <c r="J1891">
        <v>40</v>
      </c>
      <c r="K1891">
        <v>39</v>
      </c>
      <c r="L1891">
        <v>21</v>
      </c>
      <c r="M1891">
        <v>32</v>
      </c>
      <c r="N1891">
        <v>583</v>
      </c>
      <c r="O1891">
        <v>221</v>
      </c>
      <c r="P1891">
        <v>606</v>
      </c>
      <c r="Q1891">
        <v>225</v>
      </c>
    </row>
    <row r="1892" spans="1:17">
      <c r="A1892" s="3" t="s">
        <v>1911</v>
      </c>
      <c r="B1892" s="4" t="s">
        <v>3532</v>
      </c>
      <c r="C1892" s="3" t="s">
        <v>3166</v>
      </c>
      <c r="D1892" s="3" t="s">
        <v>2915</v>
      </c>
      <c r="E1892" s="3" t="s">
        <v>5429</v>
      </c>
      <c r="F1892">
        <v>2049</v>
      </c>
      <c r="G1892">
        <v>323</v>
      </c>
      <c r="H1892">
        <v>1196</v>
      </c>
      <c r="I1892">
        <v>264</v>
      </c>
      <c r="J1892">
        <v>0</v>
      </c>
      <c r="K1892">
        <v>123</v>
      </c>
      <c r="L1892">
        <v>4</v>
      </c>
      <c r="M1892">
        <v>11</v>
      </c>
      <c r="N1892">
        <v>493</v>
      </c>
      <c r="O1892">
        <v>144</v>
      </c>
      <c r="P1892">
        <v>356</v>
      </c>
      <c r="Q1892">
        <v>151</v>
      </c>
    </row>
    <row r="1893" spans="1:17">
      <c r="A1893" s="3" t="s">
        <v>1912</v>
      </c>
      <c r="B1893" s="4" t="s">
        <v>3532</v>
      </c>
      <c r="C1893" s="3" t="s">
        <v>3166</v>
      </c>
      <c r="D1893" s="3" t="s">
        <v>3327</v>
      </c>
      <c r="E1893" s="3" t="s">
        <v>5430</v>
      </c>
      <c r="F1893">
        <v>0</v>
      </c>
      <c r="G1893">
        <v>123</v>
      </c>
      <c r="H1893">
        <v>0</v>
      </c>
      <c r="I1893">
        <v>123</v>
      </c>
      <c r="J1893">
        <v>0</v>
      </c>
      <c r="K1893">
        <v>123</v>
      </c>
      <c r="L1893">
        <v>0</v>
      </c>
      <c r="M1893">
        <v>123</v>
      </c>
      <c r="N1893">
        <v>0</v>
      </c>
      <c r="O1893">
        <v>123</v>
      </c>
      <c r="P1893">
        <v>0</v>
      </c>
      <c r="Q1893">
        <v>123</v>
      </c>
    </row>
    <row r="1894" spans="1:17">
      <c r="A1894" s="3" t="s">
        <v>1913</v>
      </c>
      <c r="B1894" s="4" t="s">
        <v>3532</v>
      </c>
      <c r="C1894" s="3" t="s">
        <v>3166</v>
      </c>
      <c r="D1894" s="3" t="s">
        <v>3328</v>
      </c>
      <c r="E1894" s="3" t="s">
        <v>5431</v>
      </c>
      <c r="F1894">
        <v>6685</v>
      </c>
      <c r="G1894">
        <v>410</v>
      </c>
      <c r="H1894">
        <v>1451</v>
      </c>
      <c r="I1894">
        <v>260</v>
      </c>
      <c r="J1894">
        <v>11</v>
      </c>
      <c r="K1894">
        <v>18</v>
      </c>
      <c r="L1894">
        <v>34</v>
      </c>
      <c r="M1894">
        <v>40</v>
      </c>
      <c r="N1894">
        <v>2620</v>
      </c>
      <c r="O1894">
        <v>428</v>
      </c>
      <c r="P1894">
        <v>2569</v>
      </c>
      <c r="Q1894">
        <v>485</v>
      </c>
    </row>
    <row r="1895" spans="1:17">
      <c r="A1895" s="3" t="s">
        <v>1914</v>
      </c>
      <c r="B1895" s="4" t="s">
        <v>3532</v>
      </c>
      <c r="C1895" s="3" t="s">
        <v>3166</v>
      </c>
      <c r="D1895" s="3" t="s">
        <v>3329</v>
      </c>
      <c r="E1895" s="3" t="s">
        <v>5432</v>
      </c>
      <c r="F1895">
        <v>4172</v>
      </c>
      <c r="G1895">
        <v>736</v>
      </c>
      <c r="H1895">
        <v>833</v>
      </c>
      <c r="I1895">
        <v>250</v>
      </c>
      <c r="J1895">
        <v>0</v>
      </c>
      <c r="K1895">
        <v>123</v>
      </c>
      <c r="L1895">
        <v>29</v>
      </c>
      <c r="M1895">
        <v>31</v>
      </c>
      <c r="N1895">
        <v>1359</v>
      </c>
      <c r="O1895">
        <v>270</v>
      </c>
      <c r="P1895">
        <v>1951</v>
      </c>
      <c r="Q1895">
        <v>710</v>
      </c>
    </row>
    <row r="1896" spans="1:17">
      <c r="A1896" s="3" t="s">
        <v>1915</v>
      </c>
      <c r="B1896" s="4" t="s">
        <v>3532</v>
      </c>
      <c r="C1896" s="3" t="s">
        <v>3166</v>
      </c>
      <c r="D1896" s="3" t="s">
        <v>3330</v>
      </c>
      <c r="E1896" s="3" t="s">
        <v>5433</v>
      </c>
      <c r="F1896">
        <v>3828</v>
      </c>
      <c r="G1896">
        <v>468</v>
      </c>
      <c r="H1896">
        <v>1891</v>
      </c>
      <c r="I1896">
        <v>331</v>
      </c>
      <c r="J1896">
        <v>9</v>
      </c>
      <c r="K1896">
        <v>14</v>
      </c>
      <c r="L1896">
        <v>34</v>
      </c>
      <c r="M1896">
        <v>33</v>
      </c>
      <c r="N1896">
        <v>1045</v>
      </c>
      <c r="O1896">
        <v>281</v>
      </c>
      <c r="P1896">
        <v>849</v>
      </c>
      <c r="Q1896">
        <v>281</v>
      </c>
    </row>
    <row r="1897" spans="1:17">
      <c r="A1897" s="3" t="s">
        <v>1916</v>
      </c>
      <c r="B1897" s="4" t="s">
        <v>3532</v>
      </c>
      <c r="C1897" s="3" t="s">
        <v>3166</v>
      </c>
      <c r="D1897" s="3" t="s">
        <v>3331</v>
      </c>
      <c r="E1897" s="3" t="s">
        <v>5434</v>
      </c>
      <c r="F1897">
        <v>4808</v>
      </c>
      <c r="G1897">
        <v>574</v>
      </c>
      <c r="H1897">
        <v>1845</v>
      </c>
      <c r="I1897">
        <v>354</v>
      </c>
      <c r="J1897">
        <v>72</v>
      </c>
      <c r="K1897">
        <v>71</v>
      </c>
      <c r="L1897">
        <v>28</v>
      </c>
      <c r="M1897">
        <v>27</v>
      </c>
      <c r="N1897">
        <v>1401</v>
      </c>
      <c r="O1897">
        <v>296</v>
      </c>
      <c r="P1897">
        <v>1462</v>
      </c>
      <c r="Q1897">
        <v>373</v>
      </c>
    </row>
    <row r="1898" spans="1:17">
      <c r="A1898" s="3" t="s">
        <v>1917</v>
      </c>
      <c r="B1898" s="4" t="s">
        <v>3532</v>
      </c>
      <c r="C1898" s="3" t="s">
        <v>3166</v>
      </c>
      <c r="D1898" s="3" t="s">
        <v>3332</v>
      </c>
      <c r="E1898" s="3" t="s">
        <v>5435</v>
      </c>
      <c r="F1898">
        <v>2832</v>
      </c>
      <c r="G1898">
        <v>379</v>
      </c>
      <c r="H1898">
        <v>1352</v>
      </c>
      <c r="I1898">
        <v>259</v>
      </c>
      <c r="J1898">
        <v>52</v>
      </c>
      <c r="K1898">
        <v>82</v>
      </c>
      <c r="L1898">
        <v>24</v>
      </c>
      <c r="M1898">
        <v>28</v>
      </c>
      <c r="N1898">
        <v>880</v>
      </c>
      <c r="O1898">
        <v>184</v>
      </c>
      <c r="P1898">
        <v>524</v>
      </c>
      <c r="Q1898">
        <v>237</v>
      </c>
    </row>
    <row r="1899" spans="1:17">
      <c r="A1899" s="3" t="s">
        <v>1918</v>
      </c>
      <c r="B1899" s="4" t="s">
        <v>3532</v>
      </c>
      <c r="C1899" s="3" t="s">
        <v>3166</v>
      </c>
      <c r="D1899" s="3" t="s">
        <v>3333</v>
      </c>
      <c r="E1899" s="3" t="s">
        <v>5436</v>
      </c>
      <c r="F1899">
        <v>7067</v>
      </c>
      <c r="G1899">
        <v>726</v>
      </c>
      <c r="H1899">
        <v>4666</v>
      </c>
      <c r="I1899">
        <v>704</v>
      </c>
      <c r="J1899">
        <v>51</v>
      </c>
      <c r="K1899">
        <v>42</v>
      </c>
      <c r="L1899">
        <v>151</v>
      </c>
      <c r="M1899">
        <v>97</v>
      </c>
      <c r="N1899">
        <v>1596</v>
      </c>
      <c r="O1899">
        <v>440</v>
      </c>
      <c r="P1899">
        <v>603</v>
      </c>
      <c r="Q1899">
        <v>186</v>
      </c>
    </row>
    <row r="1900" spans="1:17">
      <c r="A1900" s="3" t="s">
        <v>1919</v>
      </c>
      <c r="B1900" s="4" t="s">
        <v>3532</v>
      </c>
      <c r="C1900" s="3" t="s">
        <v>3166</v>
      </c>
      <c r="D1900" s="3" t="s">
        <v>2927</v>
      </c>
      <c r="E1900" s="3" t="s">
        <v>5437</v>
      </c>
      <c r="F1900">
        <v>3592</v>
      </c>
      <c r="G1900">
        <v>464</v>
      </c>
      <c r="H1900">
        <v>1889</v>
      </c>
      <c r="I1900">
        <v>430</v>
      </c>
      <c r="J1900">
        <v>83</v>
      </c>
      <c r="K1900">
        <v>84</v>
      </c>
      <c r="L1900">
        <v>0</v>
      </c>
      <c r="M1900">
        <v>123</v>
      </c>
      <c r="N1900">
        <v>583</v>
      </c>
      <c r="O1900">
        <v>192</v>
      </c>
      <c r="P1900">
        <v>1037</v>
      </c>
      <c r="Q1900">
        <v>453</v>
      </c>
    </row>
    <row r="1901" spans="1:17">
      <c r="A1901" s="3" t="s">
        <v>1920</v>
      </c>
      <c r="B1901" s="4" t="s">
        <v>3532</v>
      </c>
      <c r="C1901" s="3" t="s">
        <v>3166</v>
      </c>
      <c r="D1901" s="3" t="s">
        <v>2929</v>
      </c>
      <c r="E1901" s="3" t="s">
        <v>5438</v>
      </c>
      <c r="F1901">
        <v>3549</v>
      </c>
      <c r="G1901">
        <v>491</v>
      </c>
      <c r="H1901">
        <v>1631</v>
      </c>
      <c r="I1901">
        <v>384</v>
      </c>
      <c r="J1901">
        <v>12</v>
      </c>
      <c r="K1901">
        <v>17</v>
      </c>
      <c r="L1901">
        <v>22</v>
      </c>
      <c r="M1901">
        <v>29</v>
      </c>
      <c r="N1901">
        <v>1099</v>
      </c>
      <c r="O1901">
        <v>242</v>
      </c>
      <c r="P1901">
        <v>785</v>
      </c>
      <c r="Q1901">
        <v>306</v>
      </c>
    </row>
    <row r="1902" spans="1:17">
      <c r="A1902" s="3" t="s">
        <v>1921</v>
      </c>
      <c r="B1902" s="4" t="s">
        <v>3532</v>
      </c>
      <c r="C1902" s="3" t="s">
        <v>3166</v>
      </c>
      <c r="D1902" s="3" t="s">
        <v>3334</v>
      </c>
      <c r="E1902" s="3" t="s">
        <v>5439</v>
      </c>
      <c r="F1902">
        <v>5260</v>
      </c>
      <c r="G1902">
        <v>415</v>
      </c>
      <c r="H1902">
        <v>1504</v>
      </c>
      <c r="I1902">
        <v>209</v>
      </c>
      <c r="J1902">
        <v>15</v>
      </c>
      <c r="K1902">
        <v>27</v>
      </c>
      <c r="L1902">
        <v>93</v>
      </c>
      <c r="M1902">
        <v>62</v>
      </c>
      <c r="N1902">
        <v>1899</v>
      </c>
      <c r="O1902">
        <v>324</v>
      </c>
      <c r="P1902">
        <v>1749</v>
      </c>
      <c r="Q1902">
        <v>381</v>
      </c>
    </row>
    <row r="1903" spans="1:17">
      <c r="A1903" s="3" t="s">
        <v>1922</v>
      </c>
      <c r="B1903" s="4" t="s">
        <v>3532</v>
      </c>
      <c r="C1903" s="3" t="s">
        <v>3166</v>
      </c>
      <c r="D1903" s="3" t="s">
        <v>2939</v>
      </c>
      <c r="E1903" s="3" t="s">
        <v>5440</v>
      </c>
      <c r="F1903">
        <v>5543</v>
      </c>
      <c r="G1903">
        <v>671</v>
      </c>
      <c r="H1903">
        <v>2892</v>
      </c>
      <c r="I1903">
        <v>500</v>
      </c>
      <c r="J1903">
        <v>133</v>
      </c>
      <c r="K1903">
        <v>93</v>
      </c>
      <c r="L1903">
        <v>30</v>
      </c>
      <c r="M1903">
        <v>30</v>
      </c>
      <c r="N1903">
        <v>1680</v>
      </c>
      <c r="O1903">
        <v>338</v>
      </c>
      <c r="P1903">
        <v>808</v>
      </c>
      <c r="Q1903">
        <v>253</v>
      </c>
    </row>
    <row r="1904" spans="1:17">
      <c r="A1904" s="3" t="s">
        <v>1923</v>
      </c>
      <c r="B1904" s="4" t="s">
        <v>3532</v>
      </c>
      <c r="C1904" s="3" t="s">
        <v>3166</v>
      </c>
      <c r="D1904" s="3" t="s">
        <v>2940</v>
      </c>
      <c r="E1904" s="3" t="s">
        <v>5441</v>
      </c>
      <c r="F1904">
        <v>6665</v>
      </c>
      <c r="G1904">
        <v>600</v>
      </c>
      <c r="H1904">
        <v>2765</v>
      </c>
      <c r="I1904">
        <v>428</v>
      </c>
      <c r="J1904">
        <v>54</v>
      </c>
      <c r="K1904">
        <v>70</v>
      </c>
      <c r="L1904">
        <v>59</v>
      </c>
      <c r="M1904">
        <v>57</v>
      </c>
      <c r="N1904">
        <v>2641</v>
      </c>
      <c r="O1904">
        <v>311</v>
      </c>
      <c r="P1904">
        <v>1146</v>
      </c>
      <c r="Q1904">
        <v>300</v>
      </c>
    </row>
    <row r="1905" spans="1:17">
      <c r="A1905" s="3" t="s">
        <v>1924</v>
      </c>
      <c r="B1905" s="4" t="s">
        <v>3532</v>
      </c>
      <c r="C1905" s="3" t="s">
        <v>3166</v>
      </c>
      <c r="D1905" s="3" t="s">
        <v>3335</v>
      </c>
      <c r="E1905" s="3" t="s">
        <v>5442</v>
      </c>
      <c r="F1905">
        <v>4782</v>
      </c>
      <c r="G1905">
        <v>428</v>
      </c>
      <c r="H1905">
        <v>1160</v>
      </c>
      <c r="I1905">
        <v>330</v>
      </c>
      <c r="J1905">
        <v>256</v>
      </c>
      <c r="K1905">
        <v>128</v>
      </c>
      <c r="L1905">
        <v>0</v>
      </c>
      <c r="M1905">
        <v>123</v>
      </c>
      <c r="N1905">
        <v>1549</v>
      </c>
      <c r="O1905">
        <v>284</v>
      </c>
      <c r="P1905">
        <v>1817</v>
      </c>
      <c r="Q1905">
        <v>452</v>
      </c>
    </row>
    <row r="1906" spans="1:17">
      <c r="A1906" s="3" t="s">
        <v>1925</v>
      </c>
      <c r="B1906" s="4" t="s">
        <v>3532</v>
      </c>
      <c r="C1906" s="3" t="s">
        <v>3166</v>
      </c>
      <c r="D1906" s="3" t="s">
        <v>3336</v>
      </c>
      <c r="E1906" s="3" t="s">
        <v>5443</v>
      </c>
      <c r="F1906">
        <v>3420</v>
      </c>
      <c r="G1906">
        <v>550</v>
      </c>
      <c r="H1906">
        <v>1823</v>
      </c>
      <c r="I1906">
        <v>385</v>
      </c>
      <c r="J1906">
        <v>114</v>
      </c>
      <c r="K1906">
        <v>100</v>
      </c>
      <c r="L1906">
        <v>0</v>
      </c>
      <c r="M1906">
        <v>123</v>
      </c>
      <c r="N1906">
        <v>1212</v>
      </c>
      <c r="O1906">
        <v>272</v>
      </c>
      <c r="P1906">
        <v>271</v>
      </c>
      <c r="Q1906">
        <v>164</v>
      </c>
    </row>
    <row r="1907" spans="1:17">
      <c r="A1907" s="3" t="s">
        <v>1926</v>
      </c>
      <c r="B1907" s="4" t="s">
        <v>3532</v>
      </c>
      <c r="C1907" s="3" t="s">
        <v>3166</v>
      </c>
      <c r="D1907" s="3" t="s">
        <v>3337</v>
      </c>
      <c r="E1907" s="3" t="s">
        <v>5444</v>
      </c>
      <c r="F1907">
        <v>793</v>
      </c>
      <c r="G1907">
        <v>298</v>
      </c>
      <c r="H1907">
        <v>333</v>
      </c>
      <c r="I1907">
        <v>263</v>
      </c>
      <c r="J1907">
        <v>39</v>
      </c>
      <c r="K1907">
        <v>48</v>
      </c>
      <c r="L1907">
        <v>0</v>
      </c>
      <c r="M1907">
        <v>123</v>
      </c>
      <c r="N1907">
        <v>146</v>
      </c>
      <c r="O1907">
        <v>107</v>
      </c>
      <c r="P1907">
        <v>275</v>
      </c>
      <c r="Q1907">
        <v>201</v>
      </c>
    </row>
    <row r="1908" spans="1:17">
      <c r="A1908" s="3" t="s">
        <v>1927</v>
      </c>
      <c r="B1908" s="4" t="s">
        <v>3532</v>
      </c>
      <c r="C1908" s="3" t="s">
        <v>3166</v>
      </c>
      <c r="D1908" s="3" t="s">
        <v>3338</v>
      </c>
      <c r="E1908" s="3" t="s">
        <v>5445</v>
      </c>
      <c r="F1908">
        <v>6457</v>
      </c>
      <c r="G1908">
        <v>626</v>
      </c>
      <c r="H1908">
        <v>1757</v>
      </c>
      <c r="I1908">
        <v>357</v>
      </c>
      <c r="J1908">
        <v>9</v>
      </c>
      <c r="K1908">
        <v>15</v>
      </c>
      <c r="L1908">
        <v>47</v>
      </c>
      <c r="M1908">
        <v>41</v>
      </c>
      <c r="N1908">
        <v>1286</v>
      </c>
      <c r="O1908">
        <v>300</v>
      </c>
      <c r="P1908">
        <v>3358</v>
      </c>
      <c r="Q1908">
        <v>550</v>
      </c>
    </row>
    <row r="1909" spans="1:17">
      <c r="A1909" s="3" t="s">
        <v>1928</v>
      </c>
      <c r="B1909" s="4" t="s">
        <v>3532</v>
      </c>
      <c r="C1909" s="3" t="s">
        <v>3166</v>
      </c>
      <c r="D1909" s="3" t="s">
        <v>3339</v>
      </c>
      <c r="E1909" s="3" t="s">
        <v>5446</v>
      </c>
      <c r="F1909">
        <v>4599</v>
      </c>
      <c r="G1909">
        <v>468</v>
      </c>
      <c r="H1909">
        <v>1168</v>
      </c>
      <c r="I1909">
        <v>292</v>
      </c>
      <c r="J1909">
        <v>33</v>
      </c>
      <c r="K1909">
        <v>39</v>
      </c>
      <c r="L1909">
        <v>0</v>
      </c>
      <c r="M1909">
        <v>123</v>
      </c>
      <c r="N1909">
        <v>1623</v>
      </c>
      <c r="O1909">
        <v>285</v>
      </c>
      <c r="P1909">
        <v>1775</v>
      </c>
      <c r="Q1909">
        <v>477</v>
      </c>
    </row>
    <row r="1910" spans="1:17">
      <c r="A1910" s="3" t="s">
        <v>1929</v>
      </c>
      <c r="B1910" s="4" t="s">
        <v>3532</v>
      </c>
      <c r="C1910" s="3" t="s">
        <v>3166</v>
      </c>
      <c r="D1910" s="3" t="s">
        <v>3340</v>
      </c>
      <c r="E1910" s="3" t="s">
        <v>5447</v>
      </c>
      <c r="F1910">
        <v>6737</v>
      </c>
      <c r="G1910">
        <v>542</v>
      </c>
      <c r="H1910">
        <v>1842</v>
      </c>
      <c r="I1910">
        <v>414</v>
      </c>
      <c r="J1910">
        <v>0</v>
      </c>
      <c r="K1910">
        <v>123</v>
      </c>
      <c r="L1910">
        <v>0</v>
      </c>
      <c r="M1910">
        <v>123</v>
      </c>
      <c r="N1910">
        <v>1781</v>
      </c>
      <c r="O1910">
        <v>328</v>
      </c>
      <c r="P1910">
        <v>3114</v>
      </c>
      <c r="Q1910">
        <v>630</v>
      </c>
    </row>
    <row r="1911" spans="1:17">
      <c r="A1911" s="3" t="s">
        <v>1930</v>
      </c>
      <c r="B1911" s="4" t="s">
        <v>3532</v>
      </c>
      <c r="C1911" s="3" t="s">
        <v>3166</v>
      </c>
      <c r="D1911" s="3" t="s">
        <v>3341</v>
      </c>
      <c r="E1911" s="3" t="s">
        <v>5448</v>
      </c>
      <c r="F1911">
        <v>6119</v>
      </c>
      <c r="G1911">
        <v>490</v>
      </c>
      <c r="H1911">
        <v>1838</v>
      </c>
      <c r="I1911">
        <v>427</v>
      </c>
      <c r="J1911">
        <v>72</v>
      </c>
      <c r="K1911">
        <v>54</v>
      </c>
      <c r="L1911">
        <v>26</v>
      </c>
      <c r="M1911">
        <v>36</v>
      </c>
      <c r="N1911">
        <v>1671</v>
      </c>
      <c r="O1911">
        <v>346</v>
      </c>
      <c r="P1911">
        <v>2512</v>
      </c>
      <c r="Q1911">
        <v>559</v>
      </c>
    </row>
    <row r="1912" spans="1:17">
      <c r="A1912" s="3" t="s">
        <v>1931</v>
      </c>
      <c r="B1912" s="4" t="s">
        <v>3532</v>
      </c>
      <c r="C1912" s="3" t="s">
        <v>3166</v>
      </c>
      <c r="D1912" s="3" t="s">
        <v>3342</v>
      </c>
      <c r="E1912" s="3" t="s">
        <v>5449</v>
      </c>
      <c r="F1912">
        <v>5155</v>
      </c>
      <c r="G1912">
        <v>397</v>
      </c>
      <c r="H1912">
        <v>1380</v>
      </c>
      <c r="I1912">
        <v>231</v>
      </c>
      <c r="J1912">
        <v>24</v>
      </c>
      <c r="K1912">
        <v>31</v>
      </c>
      <c r="L1912">
        <v>0</v>
      </c>
      <c r="M1912">
        <v>123</v>
      </c>
      <c r="N1912">
        <v>1574</v>
      </c>
      <c r="O1912">
        <v>335</v>
      </c>
      <c r="P1912">
        <v>2177</v>
      </c>
      <c r="Q1912">
        <v>402</v>
      </c>
    </row>
    <row r="1913" spans="1:17">
      <c r="A1913" s="3" t="s">
        <v>1932</v>
      </c>
      <c r="B1913" s="4" t="s">
        <v>3532</v>
      </c>
      <c r="C1913" s="3" t="s">
        <v>3166</v>
      </c>
      <c r="D1913" s="3" t="s">
        <v>3343</v>
      </c>
      <c r="E1913" s="3" t="s">
        <v>5450</v>
      </c>
      <c r="F1913">
        <v>2372</v>
      </c>
      <c r="G1913">
        <v>379</v>
      </c>
      <c r="H1913">
        <v>542</v>
      </c>
      <c r="I1913">
        <v>143</v>
      </c>
      <c r="J1913">
        <v>0</v>
      </c>
      <c r="K1913">
        <v>123</v>
      </c>
      <c r="L1913">
        <v>56</v>
      </c>
      <c r="M1913">
        <v>57</v>
      </c>
      <c r="N1913">
        <v>1196</v>
      </c>
      <c r="O1913">
        <v>279</v>
      </c>
      <c r="P1913">
        <v>578</v>
      </c>
      <c r="Q1913">
        <v>274</v>
      </c>
    </row>
    <row r="1914" spans="1:17">
      <c r="A1914" s="3" t="s">
        <v>1933</v>
      </c>
      <c r="B1914" s="4" t="s">
        <v>3532</v>
      </c>
      <c r="C1914" s="3" t="s">
        <v>3166</v>
      </c>
      <c r="D1914" s="3" t="s">
        <v>3344</v>
      </c>
      <c r="E1914" s="3" t="s">
        <v>5451</v>
      </c>
      <c r="F1914">
        <v>7266</v>
      </c>
      <c r="G1914">
        <v>631</v>
      </c>
      <c r="H1914">
        <v>1314</v>
      </c>
      <c r="I1914">
        <v>296</v>
      </c>
      <c r="J1914">
        <v>92</v>
      </c>
      <c r="K1914">
        <v>111</v>
      </c>
      <c r="L1914">
        <v>18</v>
      </c>
      <c r="M1914">
        <v>28</v>
      </c>
      <c r="N1914">
        <v>2038</v>
      </c>
      <c r="O1914">
        <v>281</v>
      </c>
      <c r="P1914">
        <v>3804</v>
      </c>
      <c r="Q1914">
        <v>536</v>
      </c>
    </row>
    <row r="1915" spans="1:17">
      <c r="A1915" s="3" t="s">
        <v>1934</v>
      </c>
      <c r="B1915" s="4" t="s">
        <v>3532</v>
      </c>
      <c r="C1915" s="3" t="s">
        <v>3166</v>
      </c>
      <c r="D1915" s="3" t="s">
        <v>2950</v>
      </c>
      <c r="E1915" s="3" t="s">
        <v>5452</v>
      </c>
      <c r="F1915">
        <v>2352</v>
      </c>
      <c r="G1915">
        <v>413</v>
      </c>
      <c r="H1915">
        <v>1302</v>
      </c>
      <c r="I1915">
        <v>346</v>
      </c>
      <c r="J1915">
        <v>47</v>
      </c>
      <c r="K1915">
        <v>61</v>
      </c>
      <c r="L1915">
        <v>0</v>
      </c>
      <c r="M1915">
        <v>123</v>
      </c>
      <c r="N1915">
        <v>542</v>
      </c>
      <c r="O1915">
        <v>228</v>
      </c>
      <c r="P1915">
        <v>461</v>
      </c>
      <c r="Q1915">
        <v>241</v>
      </c>
    </row>
    <row r="1916" spans="1:17">
      <c r="A1916" s="3" t="s">
        <v>1935</v>
      </c>
      <c r="B1916" s="4" t="s">
        <v>3532</v>
      </c>
      <c r="C1916" s="3" t="s">
        <v>3166</v>
      </c>
      <c r="D1916" s="3" t="s">
        <v>3345</v>
      </c>
      <c r="E1916" s="3" t="s">
        <v>5453</v>
      </c>
      <c r="F1916">
        <v>3797</v>
      </c>
      <c r="G1916">
        <v>354</v>
      </c>
      <c r="H1916">
        <v>739</v>
      </c>
      <c r="I1916">
        <v>210</v>
      </c>
      <c r="J1916">
        <v>14</v>
      </c>
      <c r="K1916">
        <v>21</v>
      </c>
      <c r="L1916">
        <v>12</v>
      </c>
      <c r="M1916">
        <v>18</v>
      </c>
      <c r="N1916">
        <v>1456</v>
      </c>
      <c r="O1916">
        <v>347</v>
      </c>
      <c r="P1916">
        <v>1576</v>
      </c>
      <c r="Q1916">
        <v>371</v>
      </c>
    </row>
    <row r="1917" spans="1:17">
      <c r="A1917" s="3" t="s">
        <v>1936</v>
      </c>
      <c r="B1917" s="4" t="s">
        <v>3532</v>
      </c>
      <c r="C1917" s="3" t="s">
        <v>3166</v>
      </c>
      <c r="D1917" s="3" t="s">
        <v>3346</v>
      </c>
      <c r="E1917" s="3" t="s">
        <v>5454</v>
      </c>
      <c r="F1917">
        <v>1635</v>
      </c>
      <c r="G1917">
        <v>379</v>
      </c>
      <c r="H1917">
        <v>726</v>
      </c>
      <c r="I1917">
        <v>268</v>
      </c>
      <c r="J1917">
        <v>0</v>
      </c>
      <c r="K1917">
        <v>123</v>
      </c>
      <c r="L1917">
        <v>17</v>
      </c>
      <c r="M1917">
        <v>19</v>
      </c>
      <c r="N1917">
        <v>233</v>
      </c>
      <c r="O1917">
        <v>149</v>
      </c>
      <c r="P1917">
        <v>659</v>
      </c>
      <c r="Q1917">
        <v>238</v>
      </c>
    </row>
    <row r="1918" spans="1:17">
      <c r="A1918" s="3" t="s">
        <v>1937</v>
      </c>
      <c r="B1918" s="4" t="s">
        <v>3532</v>
      </c>
      <c r="C1918" s="3" t="s">
        <v>3166</v>
      </c>
      <c r="D1918" s="3" t="s">
        <v>3347</v>
      </c>
      <c r="E1918" s="3" t="s">
        <v>5455</v>
      </c>
      <c r="F1918">
        <v>1742</v>
      </c>
      <c r="G1918">
        <v>368</v>
      </c>
      <c r="H1918">
        <v>964</v>
      </c>
      <c r="I1918">
        <v>260</v>
      </c>
      <c r="J1918">
        <v>104</v>
      </c>
      <c r="K1918">
        <v>80</v>
      </c>
      <c r="L1918">
        <v>12</v>
      </c>
      <c r="M1918">
        <v>18</v>
      </c>
      <c r="N1918">
        <v>309</v>
      </c>
      <c r="O1918">
        <v>129</v>
      </c>
      <c r="P1918">
        <v>353</v>
      </c>
      <c r="Q1918">
        <v>168</v>
      </c>
    </row>
    <row r="1919" spans="1:17">
      <c r="A1919" s="3" t="s">
        <v>1938</v>
      </c>
      <c r="B1919" s="4" t="s">
        <v>3532</v>
      </c>
      <c r="C1919" s="3" t="s">
        <v>3166</v>
      </c>
      <c r="D1919" s="3" t="s">
        <v>2960</v>
      </c>
      <c r="E1919" s="3" t="s">
        <v>5456</v>
      </c>
      <c r="F1919">
        <v>7269</v>
      </c>
      <c r="G1919">
        <v>655</v>
      </c>
      <c r="H1919">
        <v>5899</v>
      </c>
      <c r="I1919">
        <v>547</v>
      </c>
      <c r="J1919">
        <v>39</v>
      </c>
      <c r="K1919">
        <v>62</v>
      </c>
      <c r="L1919">
        <v>141</v>
      </c>
      <c r="M1919">
        <v>140</v>
      </c>
      <c r="N1919">
        <v>715</v>
      </c>
      <c r="O1919">
        <v>363</v>
      </c>
      <c r="P1919">
        <v>475</v>
      </c>
      <c r="Q1919">
        <v>211</v>
      </c>
    </row>
    <row r="1920" spans="1:17">
      <c r="A1920" s="3" t="s">
        <v>1939</v>
      </c>
      <c r="B1920" s="4" t="s">
        <v>3532</v>
      </c>
      <c r="C1920" s="3" t="s">
        <v>3166</v>
      </c>
      <c r="D1920" s="3" t="s">
        <v>3348</v>
      </c>
      <c r="E1920" s="3" t="s">
        <v>5457</v>
      </c>
      <c r="F1920">
        <v>9906</v>
      </c>
      <c r="G1920">
        <v>955</v>
      </c>
      <c r="H1920">
        <v>3888</v>
      </c>
      <c r="I1920">
        <v>482</v>
      </c>
      <c r="J1920">
        <v>87</v>
      </c>
      <c r="K1920">
        <v>76</v>
      </c>
      <c r="L1920">
        <v>152</v>
      </c>
      <c r="M1920">
        <v>111</v>
      </c>
      <c r="N1920">
        <v>3176</v>
      </c>
      <c r="O1920">
        <v>439</v>
      </c>
      <c r="P1920">
        <v>2603</v>
      </c>
      <c r="Q1920">
        <v>753</v>
      </c>
    </row>
    <row r="1921" spans="1:17">
      <c r="A1921" s="3" t="s">
        <v>1940</v>
      </c>
      <c r="B1921" s="4" t="s">
        <v>3532</v>
      </c>
      <c r="C1921" s="3" t="s">
        <v>3166</v>
      </c>
      <c r="D1921" s="3" t="s">
        <v>2964</v>
      </c>
      <c r="E1921" s="3" t="s">
        <v>5458</v>
      </c>
      <c r="F1921">
        <v>8721</v>
      </c>
      <c r="G1921">
        <v>501</v>
      </c>
      <c r="H1921">
        <v>7084</v>
      </c>
      <c r="I1921">
        <v>578</v>
      </c>
      <c r="J1921">
        <v>13</v>
      </c>
      <c r="K1921">
        <v>23</v>
      </c>
      <c r="L1921">
        <v>29</v>
      </c>
      <c r="M1921">
        <v>34</v>
      </c>
      <c r="N1921">
        <v>1359</v>
      </c>
      <c r="O1921">
        <v>425</v>
      </c>
      <c r="P1921">
        <v>236</v>
      </c>
      <c r="Q1921">
        <v>122</v>
      </c>
    </row>
    <row r="1922" spans="1:17">
      <c r="A1922" s="3" t="s">
        <v>1941</v>
      </c>
      <c r="B1922" s="4" t="s">
        <v>3532</v>
      </c>
      <c r="C1922" s="3" t="s">
        <v>3166</v>
      </c>
      <c r="D1922" s="3" t="s">
        <v>3349</v>
      </c>
      <c r="E1922" s="3" t="s">
        <v>5459</v>
      </c>
      <c r="F1922">
        <v>1292</v>
      </c>
      <c r="G1922">
        <v>270</v>
      </c>
      <c r="H1922">
        <v>926</v>
      </c>
      <c r="I1922">
        <v>293</v>
      </c>
      <c r="J1922">
        <v>0</v>
      </c>
      <c r="K1922">
        <v>123</v>
      </c>
      <c r="L1922">
        <v>2</v>
      </c>
      <c r="M1922">
        <v>11</v>
      </c>
      <c r="N1922">
        <v>221</v>
      </c>
      <c r="O1922">
        <v>130</v>
      </c>
      <c r="P1922">
        <v>143</v>
      </c>
      <c r="Q1922">
        <v>87</v>
      </c>
    </row>
    <row r="1923" spans="1:17">
      <c r="A1923" s="3" t="s">
        <v>1942</v>
      </c>
      <c r="B1923" s="4" t="s">
        <v>3532</v>
      </c>
      <c r="C1923" s="3" t="s">
        <v>3166</v>
      </c>
      <c r="D1923" s="3" t="s">
        <v>3350</v>
      </c>
      <c r="E1923" s="3" t="s">
        <v>5460</v>
      </c>
      <c r="F1923">
        <v>4193</v>
      </c>
      <c r="G1923">
        <v>435</v>
      </c>
      <c r="H1923">
        <v>4117</v>
      </c>
      <c r="I1923">
        <v>430</v>
      </c>
      <c r="J1923">
        <v>0</v>
      </c>
      <c r="K1923">
        <v>123</v>
      </c>
      <c r="L1923">
        <v>7</v>
      </c>
      <c r="M1923">
        <v>11</v>
      </c>
      <c r="N1923">
        <v>59</v>
      </c>
      <c r="O1923">
        <v>44</v>
      </c>
      <c r="P1923">
        <v>10</v>
      </c>
      <c r="Q1923">
        <v>17</v>
      </c>
    </row>
    <row r="1924" spans="1:17">
      <c r="A1924" s="3" t="s">
        <v>1943</v>
      </c>
      <c r="B1924" s="4" t="s">
        <v>3532</v>
      </c>
      <c r="C1924" s="3" t="s">
        <v>3166</v>
      </c>
      <c r="D1924" s="3" t="s">
        <v>3351</v>
      </c>
      <c r="E1924" s="3" t="s">
        <v>5461</v>
      </c>
      <c r="F1924">
        <v>0</v>
      </c>
      <c r="G1924">
        <v>123</v>
      </c>
      <c r="H1924">
        <v>0</v>
      </c>
      <c r="I1924">
        <v>123</v>
      </c>
      <c r="J1924">
        <v>0</v>
      </c>
      <c r="K1924">
        <v>123</v>
      </c>
      <c r="L1924">
        <v>0</v>
      </c>
      <c r="M1924">
        <v>123</v>
      </c>
      <c r="N1924">
        <v>0</v>
      </c>
      <c r="O1924">
        <v>123</v>
      </c>
      <c r="P1924">
        <v>0</v>
      </c>
      <c r="Q1924">
        <v>123</v>
      </c>
    </row>
    <row r="1925" spans="1:17">
      <c r="A1925" s="3" t="s">
        <v>1944</v>
      </c>
      <c r="B1925" s="4" t="s">
        <v>3532</v>
      </c>
      <c r="C1925" s="3" t="s">
        <v>3166</v>
      </c>
      <c r="D1925" s="3" t="s">
        <v>2975</v>
      </c>
      <c r="E1925" s="3" t="s">
        <v>5462</v>
      </c>
      <c r="F1925">
        <v>8</v>
      </c>
      <c r="G1925">
        <v>13</v>
      </c>
      <c r="H1925">
        <v>8</v>
      </c>
      <c r="I1925">
        <v>13</v>
      </c>
      <c r="J1925">
        <v>0</v>
      </c>
      <c r="K1925">
        <v>123</v>
      </c>
      <c r="L1925">
        <v>0</v>
      </c>
      <c r="M1925">
        <v>123</v>
      </c>
      <c r="N1925">
        <v>0</v>
      </c>
      <c r="O1925">
        <v>123</v>
      </c>
      <c r="P1925">
        <v>0</v>
      </c>
      <c r="Q1925">
        <v>123</v>
      </c>
    </row>
    <row r="1926" spans="1:17">
      <c r="A1926" s="3" t="s">
        <v>1945</v>
      </c>
      <c r="B1926" s="4" t="s">
        <v>3532</v>
      </c>
      <c r="C1926" s="3" t="s">
        <v>3166</v>
      </c>
      <c r="D1926" s="3" t="s">
        <v>3352</v>
      </c>
      <c r="E1926" s="3" t="s">
        <v>5463</v>
      </c>
      <c r="F1926">
        <v>5744</v>
      </c>
      <c r="G1926">
        <v>554</v>
      </c>
      <c r="H1926">
        <v>2563</v>
      </c>
      <c r="I1926">
        <v>438</v>
      </c>
      <c r="J1926">
        <v>101</v>
      </c>
      <c r="K1926">
        <v>76</v>
      </c>
      <c r="L1926">
        <v>32</v>
      </c>
      <c r="M1926">
        <v>29</v>
      </c>
      <c r="N1926">
        <v>1504</v>
      </c>
      <c r="O1926">
        <v>324</v>
      </c>
      <c r="P1926">
        <v>1544</v>
      </c>
      <c r="Q1926">
        <v>385</v>
      </c>
    </row>
    <row r="1927" spans="1:17">
      <c r="A1927" s="3" t="s">
        <v>1946</v>
      </c>
      <c r="B1927" s="4" t="s">
        <v>3532</v>
      </c>
      <c r="C1927" s="3" t="s">
        <v>3166</v>
      </c>
      <c r="D1927" s="3" t="s">
        <v>2977</v>
      </c>
      <c r="E1927" s="3" t="s">
        <v>5464</v>
      </c>
      <c r="F1927">
        <v>2007</v>
      </c>
      <c r="G1927">
        <v>175</v>
      </c>
      <c r="H1927">
        <v>1878</v>
      </c>
      <c r="I1927">
        <v>190</v>
      </c>
      <c r="J1927">
        <v>0</v>
      </c>
      <c r="K1927">
        <v>123</v>
      </c>
      <c r="L1927">
        <v>0</v>
      </c>
      <c r="M1927">
        <v>123</v>
      </c>
      <c r="N1927">
        <v>129</v>
      </c>
      <c r="O1927">
        <v>67</v>
      </c>
      <c r="P1927">
        <v>0</v>
      </c>
      <c r="Q1927">
        <v>123</v>
      </c>
    </row>
    <row r="1928" spans="1:17">
      <c r="A1928" s="3" t="s">
        <v>1947</v>
      </c>
      <c r="B1928" s="4" t="s">
        <v>3532</v>
      </c>
      <c r="C1928" s="3" t="s">
        <v>3166</v>
      </c>
      <c r="D1928" s="3" t="s">
        <v>3353</v>
      </c>
      <c r="E1928" s="3" t="s">
        <v>5465</v>
      </c>
      <c r="F1928">
        <v>3049</v>
      </c>
      <c r="G1928">
        <v>528</v>
      </c>
      <c r="H1928">
        <v>1514</v>
      </c>
      <c r="I1928">
        <v>337</v>
      </c>
      <c r="J1928">
        <v>37</v>
      </c>
      <c r="K1928">
        <v>32</v>
      </c>
      <c r="L1928">
        <v>23</v>
      </c>
      <c r="M1928">
        <v>25</v>
      </c>
      <c r="N1928">
        <v>633</v>
      </c>
      <c r="O1928">
        <v>281</v>
      </c>
      <c r="P1928">
        <v>842</v>
      </c>
      <c r="Q1928">
        <v>324</v>
      </c>
    </row>
    <row r="1929" spans="1:17">
      <c r="A1929" s="3" t="s">
        <v>1948</v>
      </c>
      <c r="B1929" s="4" t="s">
        <v>3532</v>
      </c>
      <c r="C1929" s="3" t="s">
        <v>3166</v>
      </c>
      <c r="D1929" s="3" t="s">
        <v>2979</v>
      </c>
      <c r="E1929" s="3" t="s">
        <v>5466</v>
      </c>
      <c r="F1929">
        <v>3432</v>
      </c>
      <c r="G1929">
        <v>305</v>
      </c>
      <c r="H1929">
        <v>3181</v>
      </c>
      <c r="I1929">
        <v>297</v>
      </c>
      <c r="J1929">
        <v>0</v>
      </c>
      <c r="K1929">
        <v>123</v>
      </c>
      <c r="L1929">
        <v>11</v>
      </c>
      <c r="M1929">
        <v>17</v>
      </c>
      <c r="N1929">
        <v>224</v>
      </c>
      <c r="O1929">
        <v>109</v>
      </c>
      <c r="P1929">
        <v>16</v>
      </c>
      <c r="Q1929">
        <v>26</v>
      </c>
    </row>
    <row r="1930" spans="1:17">
      <c r="A1930" s="3" t="s">
        <v>1949</v>
      </c>
      <c r="B1930" s="4" t="s">
        <v>3532</v>
      </c>
      <c r="C1930" s="3" t="s">
        <v>3166</v>
      </c>
      <c r="D1930" s="3" t="s">
        <v>3354</v>
      </c>
      <c r="E1930" s="3" t="s">
        <v>5467</v>
      </c>
      <c r="F1930">
        <v>6533</v>
      </c>
      <c r="G1930">
        <v>731</v>
      </c>
      <c r="H1930">
        <v>3632</v>
      </c>
      <c r="I1930">
        <v>576</v>
      </c>
      <c r="J1930">
        <v>95</v>
      </c>
      <c r="K1930">
        <v>81</v>
      </c>
      <c r="L1930">
        <v>33</v>
      </c>
      <c r="M1930">
        <v>54</v>
      </c>
      <c r="N1930">
        <v>1669</v>
      </c>
      <c r="O1930">
        <v>406</v>
      </c>
      <c r="P1930">
        <v>1104</v>
      </c>
      <c r="Q1930">
        <v>379</v>
      </c>
    </row>
    <row r="1931" spans="1:17">
      <c r="A1931" s="3" t="s">
        <v>1950</v>
      </c>
      <c r="B1931" s="4" t="s">
        <v>3532</v>
      </c>
      <c r="C1931" s="3" t="s">
        <v>3166</v>
      </c>
      <c r="D1931" s="3" t="s">
        <v>3355</v>
      </c>
      <c r="E1931" s="3" t="s">
        <v>5468</v>
      </c>
      <c r="F1931">
        <v>4122</v>
      </c>
      <c r="G1931">
        <v>476</v>
      </c>
      <c r="H1931">
        <v>3699</v>
      </c>
      <c r="I1931">
        <v>500</v>
      </c>
      <c r="J1931">
        <v>13</v>
      </c>
      <c r="K1931">
        <v>22</v>
      </c>
      <c r="L1931">
        <v>8</v>
      </c>
      <c r="M1931">
        <v>18</v>
      </c>
      <c r="N1931">
        <v>239</v>
      </c>
      <c r="O1931">
        <v>112</v>
      </c>
      <c r="P1931">
        <v>163</v>
      </c>
      <c r="Q1931">
        <v>146</v>
      </c>
    </row>
    <row r="1932" spans="1:17">
      <c r="A1932" s="3" t="s">
        <v>1951</v>
      </c>
      <c r="B1932" s="4" t="s">
        <v>3532</v>
      </c>
      <c r="C1932" s="3" t="s">
        <v>3166</v>
      </c>
      <c r="D1932" s="3" t="s">
        <v>3356</v>
      </c>
      <c r="E1932" s="3" t="s">
        <v>5469</v>
      </c>
      <c r="F1932">
        <v>4268</v>
      </c>
      <c r="G1932">
        <v>517</v>
      </c>
      <c r="H1932">
        <v>3495</v>
      </c>
      <c r="I1932">
        <v>507</v>
      </c>
      <c r="J1932">
        <v>26</v>
      </c>
      <c r="K1932">
        <v>42</v>
      </c>
      <c r="L1932">
        <v>10</v>
      </c>
      <c r="M1932">
        <v>16</v>
      </c>
      <c r="N1932">
        <v>447</v>
      </c>
      <c r="O1932">
        <v>207</v>
      </c>
      <c r="P1932">
        <v>290</v>
      </c>
      <c r="Q1932">
        <v>187</v>
      </c>
    </row>
    <row r="1933" spans="1:17">
      <c r="A1933" s="3" t="s">
        <v>1952</v>
      </c>
      <c r="B1933" s="4" t="s">
        <v>3532</v>
      </c>
      <c r="C1933" s="3" t="s">
        <v>3166</v>
      </c>
      <c r="D1933" s="3" t="s">
        <v>2984</v>
      </c>
      <c r="E1933" s="3" t="s">
        <v>5470</v>
      </c>
      <c r="F1933">
        <v>4504</v>
      </c>
      <c r="G1933">
        <v>550</v>
      </c>
      <c r="H1933">
        <v>3555</v>
      </c>
      <c r="I1933">
        <v>461</v>
      </c>
      <c r="J1933">
        <v>84</v>
      </c>
      <c r="K1933">
        <v>43</v>
      </c>
      <c r="L1933">
        <v>32</v>
      </c>
      <c r="M1933">
        <v>24</v>
      </c>
      <c r="N1933">
        <v>495</v>
      </c>
      <c r="O1933">
        <v>238</v>
      </c>
      <c r="P1933">
        <v>338</v>
      </c>
      <c r="Q1933">
        <v>197</v>
      </c>
    </row>
    <row r="1934" spans="1:17">
      <c r="A1934" s="3" t="s">
        <v>1953</v>
      </c>
      <c r="B1934" s="4" t="s">
        <v>3532</v>
      </c>
      <c r="C1934" s="3" t="s">
        <v>3166</v>
      </c>
      <c r="D1934" s="3" t="s">
        <v>3357</v>
      </c>
      <c r="E1934" s="3" t="s">
        <v>5471</v>
      </c>
      <c r="F1934">
        <v>4207</v>
      </c>
      <c r="G1934">
        <v>423</v>
      </c>
      <c r="H1934">
        <v>2542</v>
      </c>
      <c r="I1934">
        <v>359</v>
      </c>
      <c r="J1934">
        <v>9</v>
      </c>
      <c r="K1934">
        <v>16</v>
      </c>
      <c r="L1934">
        <v>23</v>
      </c>
      <c r="M1934">
        <v>31</v>
      </c>
      <c r="N1934">
        <v>1081</v>
      </c>
      <c r="O1934">
        <v>306</v>
      </c>
      <c r="P1934">
        <v>552</v>
      </c>
      <c r="Q1934">
        <v>194</v>
      </c>
    </row>
    <row r="1935" spans="1:17">
      <c r="A1935" s="3" t="s">
        <v>1954</v>
      </c>
      <c r="B1935" s="4" t="s">
        <v>3532</v>
      </c>
      <c r="C1935" s="3" t="s">
        <v>3166</v>
      </c>
      <c r="D1935" s="3" t="s">
        <v>3358</v>
      </c>
      <c r="E1935" s="3" t="s">
        <v>5472</v>
      </c>
      <c r="F1935">
        <v>3563</v>
      </c>
      <c r="G1935">
        <v>395</v>
      </c>
      <c r="H1935">
        <v>2399</v>
      </c>
      <c r="I1935">
        <v>357</v>
      </c>
      <c r="J1935">
        <v>85</v>
      </c>
      <c r="K1935">
        <v>63</v>
      </c>
      <c r="L1935">
        <v>28</v>
      </c>
      <c r="M1935">
        <v>27</v>
      </c>
      <c r="N1935">
        <v>455</v>
      </c>
      <c r="O1935">
        <v>151</v>
      </c>
      <c r="P1935">
        <v>596</v>
      </c>
      <c r="Q1935">
        <v>339</v>
      </c>
    </row>
    <row r="1936" spans="1:17">
      <c r="A1936" s="3" t="s">
        <v>1955</v>
      </c>
      <c r="B1936" s="4" t="s">
        <v>3532</v>
      </c>
      <c r="C1936" s="3" t="s">
        <v>3166</v>
      </c>
      <c r="D1936" s="3" t="s">
        <v>3359</v>
      </c>
      <c r="E1936" s="3" t="s">
        <v>5473</v>
      </c>
      <c r="F1936">
        <v>3846</v>
      </c>
      <c r="G1936">
        <v>481</v>
      </c>
      <c r="H1936">
        <v>3228</v>
      </c>
      <c r="I1936">
        <v>423</v>
      </c>
      <c r="J1936">
        <v>72</v>
      </c>
      <c r="K1936">
        <v>51</v>
      </c>
      <c r="L1936">
        <v>23</v>
      </c>
      <c r="M1936">
        <v>39</v>
      </c>
      <c r="N1936">
        <v>333</v>
      </c>
      <c r="O1936">
        <v>197</v>
      </c>
      <c r="P1936">
        <v>190</v>
      </c>
      <c r="Q1936">
        <v>110</v>
      </c>
    </row>
    <row r="1937" spans="1:17">
      <c r="A1937" s="3" t="s">
        <v>1956</v>
      </c>
      <c r="B1937" s="4" t="s">
        <v>3532</v>
      </c>
      <c r="C1937" s="3" t="s">
        <v>3166</v>
      </c>
      <c r="D1937" s="3" t="s">
        <v>3360</v>
      </c>
      <c r="E1937" s="3" t="s">
        <v>5474</v>
      </c>
      <c r="F1937">
        <v>4971</v>
      </c>
      <c r="G1937">
        <v>437</v>
      </c>
      <c r="H1937">
        <v>3609</v>
      </c>
      <c r="I1937">
        <v>493</v>
      </c>
      <c r="J1937">
        <v>86</v>
      </c>
      <c r="K1937">
        <v>80</v>
      </c>
      <c r="L1937">
        <v>0</v>
      </c>
      <c r="M1937">
        <v>123</v>
      </c>
      <c r="N1937">
        <v>1020</v>
      </c>
      <c r="O1937">
        <v>251</v>
      </c>
      <c r="P1937">
        <v>256</v>
      </c>
      <c r="Q1937">
        <v>151</v>
      </c>
    </row>
    <row r="1938" spans="1:17">
      <c r="A1938" s="3" t="s">
        <v>1957</v>
      </c>
      <c r="B1938" s="4" t="s">
        <v>3532</v>
      </c>
      <c r="C1938" s="3" t="s">
        <v>3166</v>
      </c>
      <c r="D1938" s="3" t="s">
        <v>3361</v>
      </c>
      <c r="E1938" s="3" t="s">
        <v>5475</v>
      </c>
      <c r="F1938">
        <v>3967</v>
      </c>
      <c r="G1938">
        <v>452</v>
      </c>
      <c r="H1938">
        <v>2327</v>
      </c>
      <c r="I1938">
        <v>318</v>
      </c>
      <c r="J1938">
        <v>25</v>
      </c>
      <c r="K1938">
        <v>32</v>
      </c>
      <c r="L1938">
        <v>73</v>
      </c>
      <c r="M1938">
        <v>61</v>
      </c>
      <c r="N1938">
        <v>1149</v>
      </c>
      <c r="O1938">
        <v>176</v>
      </c>
      <c r="P1938">
        <v>393</v>
      </c>
      <c r="Q1938">
        <v>241</v>
      </c>
    </row>
    <row r="1939" spans="1:17">
      <c r="A1939" s="3" t="s">
        <v>1958</v>
      </c>
      <c r="B1939" s="4" t="s">
        <v>3532</v>
      </c>
      <c r="C1939" s="3" t="s">
        <v>3166</v>
      </c>
      <c r="D1939" s="3" t="s">
        <v>3362</v>
      </c>
      <c r="E1939" s="3" t="s">
        <v>5476</v>
      </c>
      <c r="F1939">
        <v>2089</v>
      </c>
      <c r="G1939">
        <v>415</v>
      </c>
      <c r="H1939">
        <v>1193</v>
      </c>
      <c r="I1939">
        <v>302</v>
      </c>
      <c r="J1939">
        <v>22</v>
      </c>
      <c r="K1939">
        <v>37</v>
      </c>
      <c r="L1939">
        <v>18</v>
      </c>
      <c r="M1939">
        <v>19</v>
      </c>
      <c r="N1939">
        <v>449</v>
      </c>
      <c r="O1939">
        <v>158</v>
      </c>
      <c r="P1939">
        <v>407</v>
      </c>
      <c r="Q1939">
        <v>187</v>
      </c>
    </row>
    <row r="1940" spans="1:17">
      <c r="A1940" s="3" t="s">
        <v>1959</v>
      </c>
      <c r="B1940" s="4" t="s">
        <v>3532</v>
      </c>
      <c r="C1940" s="3" t="s">
        <v>3166</v>
      </c>
      <c r="D1940" s="3" t="s">
        <v>2989</v>
      </c>
      <c r="E1940" s="3" t="s">
        <v>5477</v>
      </c>
      <c r="F1940">
        <v>4338</v>
      </c>
      <c r="G1940">
        <v>527</v>
      </c>
      <c r="H1940">
        <v>3034</v>
      </c>
      <c r="I1940">
        <v>461</v>
      </c>
      <c r="J1940">
        <v>183</v>
      </c>
      <c r="K1940">
        <v>123</v>
      </c>
      <c r="L1940">
        <v>5</v>
      </c>
      <c r="M1940">
        <v>11</v>
      </c>
      <c r="N1940">
        <v>613</v>
      </c>
      <c r="O1940">
        <v>171</v>
      </c>
      <c r="P1940">
        <v>503</v>
      </c>
      <c r="Q1940">
        <v>257</v>
      </c>
    </row>
    <row r="1941" spans="1:17">
      <c r="A1941" s="3" t="s">
        <v>1960</v>
      </c>
      <c r="B1941" s="4" t="s">
        <v>3532</v>
      </c>
      <c r="C1941" s="3" t="s">
        <v>3166</v>
      </c>
      <c r="D1941" s="3" t="s">
        <v>2994</v>
      </c>
      <c r="E1941" s="3" t="s">
        <v>5478</v>
      </c>
      <c r="F1941">
        <v>4440</v>
      </c>
      <c r="G1941">
        <v>601</v>
      </c>
      <c r="H1941">
        <v>2957</v>
      </c>
      <c r="I1941">
        <v>581</v>
      </c>
      <c r="J1941">
        <v>136</v>
      </c>
      <c r="K1941">
        <v>72</v>
      </c>
      <c r="L1941">
        <v>21</v>
      </c>
      <c r="M1941">
        <v>21</v>
      </c>
      <c r="N1941">
        <v>923</v>
      </c>
      <c r="O1941">
        <v>270</v>
      </c>
      <c r="P1941">
        <v>403</v>
      </c>
      <c r="Q1941">
        <v>212</v>
      </c>
    </row>
    <row r="1942" spans="1:17">
      <c r="A1942" s="3" t="s">
        <v>1961</v>
      </c>
      <c r="B1942" s="4" t="s">
        <v>3532</v>
      </c>
      <c r="C1942" s="3" t="s">
        <v>3166</v>
      </c>
      <c r="D1942" s="3" t="s">
        <v>3363</v>
      </c>
      <c r="E1942" s="3" t="s">
        <v>5479</v>
      </c>
      <c r="F1942">
        <v>2551</v>
      </c>
      <c r="G1942">
        <v>347</v>
      </c>
      <c r="H1942">
        <v>1968</v>
      </c>
      <c r="I1942">
        <v>325</v>
      </c>
      <c r="J1942">
        <v>64</v>
      </c>
      <c r="K1942">
        <v>73</v>
      </c>
      <c r="L1942">
        <v>11</v>
      </c>
      <c r="M1942">
        <v>17</v>
      </c>
      <c r="N1942">
        <v>165</v>
      </c>
      <c r="O1942">
        <v>148</v>
      </c>
      <c r="P1942">
        <v>343</v>
      </c>
      <c r="Q1942">
        <v>159</v>
      </c>
    </row>
    <row r="1943" spans="1:17">
      <c r="A1943" s="3" t="s">
        <v>1962</v>
      </c>
      <c r="B1943" s="4" t="s">
        <v>3532</v>
      </c>
      <c r="C1943" s="3" t="s">
        <v>3166</v>
      </c>
      <c r="D1943" s="3" t="s">
        <v>3364</v>
      </c>
      <c r="E1943" s="3" t="s">
        <v>5480</v>
      </c>
      <c r="F1943">
        <v>7329</v>
      </c>
      <c r="G1943">
        <v>956</v>
      </c>
      <c r="H1943">
        <v>5202</v>
      </c>
      <c r="I1943">
        <v>1065</v>
      </c>
      <c r="J1943">
        <v>192</v>
      </c>
      <c r="K1943">
        <v>166</v>
      </c>
      <c r="L1943">
        <v>59</v>
      </c>
      <c r="M1943">
        <v>103</v>
      </c>
      <c r="N1943">
        <v>616</v>
      </c>
      <c r="O1943">
        <v>226</v>
      </c>
      <c r="P1943">
        <v>1260</v>
      </c>
      <c r="Q1943">
        <v>692</v>
      </c>
    </row>
    <row r="1944" spans="1:17">
      <c r="A1944" s="3" t="s">
        <v>1963</v>
      </c>
      <c r="B1944" s="4" t="s">
        <v>3532</v>
      </c>
      <c r="C1944" s="3" t="s">
        <v>3166</v>
      </c>
      <c r="D1944" s="3" t="s">
        <v>3365</v>
      </c>
      <c r="E1944" s="3" t="s">
        <v>5481</v>
      </c>
      <c r="F1944">
        <v>3481</v>
      </c>
      <c r="G1944">
        <v>370</v>
      </c>
      <c r="H1944">
        <v>2573</v>
      </c>
      <c r="I1944">
        <v>349</v>
      </c>
      <c r="J1944">
        <v>121</v>
      </c>
      <c r="K1944">
        <v>116</v>
      </c>
      <c r="L1944">
        <v>0</v>
      </c>
      <c r="M1944">
        <v>123</v>
      </c>
      <c r="N1944">
        <v>420</v>
      </c>
      <c r="O1944">
        <v>196</v>
      </c>
      <c r="P1944">
        <v>367</v>
      </c>
      <c r="Q1944">
        <v>261</v>
      </c>
    </row>
    <row r="1945" spans="1:17">
      <c r="A1945" s="3" t="s">
        <v>1964</v>
      </c>
      <c r="B1945" s="4" t="s">
        <v>3532</v>
      </c>
      <c r="C1945" s="3" t="s">
        <v>3166</v>
      </c>
      <c r="D1945" s="3" t="s">
        <v>3366</v>
      </c>
      <c r="E1945" s="3" t="s">
        <v>5482</v>
      </c>
      <c r="F1945">
        <v>2312</v>
      </c>
      <c r="G1945">
        <v>240</v>
      </c>
      <c r="H1945">
        <v>1502</v>
      </c>
      <c r="I1945">
        <v>195</v>
      </c>
      <c r="J1945">
        <v>57</v>
      </c>
      <c r="K1945">
        <v>68</v>
      </c>
      <c r="L1945">
        <v>0</v>
      </c>
      <c r="M1945">
        <v>123</v>
      </c>
      <c r="N1945">
        <v>696</v>
      </c>
      <c r="O1945">
        <v>250</v>
      </c>
      <c r="P1945">
        <v>57</v>
      </c>
      <c r="Q1945">
        <v>57</v>
      </c>
    </row>
    <row r="1946" spans="1:17">
      <c r="A1946" s="3" t="s">
        <v>1965</v>
      </c>
      <c r="B1946" s="4" t="s">
        <v>3532</v>
      </c>
      <c r="C1946" s="3" t="s">
        <v>3166</v>
      </c>
      <c r="D1946" s="3" t="s">
        <v>3367</v>
      </c>
      <c r="E1946" s="3" t="s">
        <v>5483</v>
      </c>
      <c r="F1946">
        <v>2568</v>
      </c>
      <c r="G1946">
        <v>374</v>
      </c>
      <c r="H1946">
        <v>1869</v>
      </c>
      <c r="I1946">
        <v>381</v>
      </c>
      <c r="J1946">
        <v>9</v>
      </c>
      <c r="K1946">
        <v>13</v>
      </c>
      <c r="L1946">
        <v>16</v>
      </c>
      <c r="M1946">
        <v>25</v>
      </c>
      <c r="N1946">
        <v>484</v>
      </c>
      <c r="O1946">
        <v>141</v>
      </c>
      <c r="P1946">
        <v>190</v>
      </c>
      <c r="Q1946">
        <v>135</v>
      </c>
    </row>
    <row r="1947" spans="1:17">
      <c r="A1947" s="3" t="s">
        <v>1966</v>
      </c>
      <c r="B1947" s="4" t="s">
        <v>3532</v>
      </c>
      <c r="C1947" s="3" t="s">
        <v>3166</v>
      </c>
      <c r="D1947" s="3" t="s">
        <v>3368</v>
      </c>
      <c r="E1947" s="3" t="s">
        <v>5484</v>
      </c>
      <c r="F1947">
        <v>2619</v>
      </c>
      <c r="G1947">
        <v>249</v>
      </c>
      <c r="H1947">
        <v>1793</v>
      </c>
      <c r="I1947">
        <v>268</v>
      </c>
      <c r="J1947">
        <v>0</v>
      </c>
      <c r="K1947">
        <v>123</v>
      </c>
      <c r="L1947">
        <v>32</v>
      </c>
      <c r="M1947">
        <v>31</v>
      </c>
      <c r="N1947">
        <v>636</v>
      </c>
      <c r="O1947">
        <v>197</v>
      </c>
      <c r="P1947">
        <v>158</v>
      </c>
      <c r="Q1947">
        <v>88</v>
      </c>
    </row>
    <row r="1948" spans="1:17">
      <c r="A1948" s="3" t="s">
        <v>1967</v>
      </c>
      <c r="B1948" s="4" t="s">
        <v>3532</v>
      </c>
      <c r="C1948" s="3" t="s">
        <v>3166</v>
      </c>
      <c r="D1948" s="3" t="s">
        <v>3369</v>
      </c>
      <c r="E1948" s="3" t="s">
        <v>5485</v>
      </c>
      <c r="F1948">
        <v>6527</v>
      </c>
      <c r="G1948">
        <v>414</v>
      </c>
      <c r="H1948">
        <v>4782</v>
      </c>
      <c r="I1948">
        <v>470</v>
      </c>
      <c r="J1948">
        <v>32</v>
      </c>
      <c r="K1948">
        <v>52</v>
      </c>
      <c r="L1948">
        <v>75</v>
      </c>
      <c r="M1948">
        <v>80</v>
      </c>
      <c r="N1948">
        <v>1351</v>
      </c>
      <c r="O1948">
        <v>278</v>
      </c>
      <c r="P1948">
        <v>287</v>
      </c>
      <c r="Q1948">
        <v>175</v>
      </c>
    </row>
    <row r="1949" spans="1:17">
      <c r="A1949" s="3" t="s">
        <v>1968</v>
      </c>
      <c r="B1949" s="4" t="s">
        <v>3532</v>
      </c>
      <c r="C1949" s="3" t="s">
        <v>3166</v>
      </c>
      <c r="D1949" s="3" t="s">
        <v>3004</v>
      </c>
      <c r="E1949" s="3" t="s">
        <v>5486</v>
      </c>
      <c r="F1949">
        <v>3721</v>
      </c>
      <c r="G1949">
        <v>509</v>
      </c>
      <c r="H1949">
        <v>2111</v>
      </c>
      <c r="I1949">
        <v>409</v>
      </c>
      <c r="J1949">
        <v>71</v>
      </c>
      <c r="K1949">
        <v>52</v>
      </c>
      <c r="L1949">
        <v>10</v>
      </c>
      <c r="M1949">
        <v>16</v>
      </c>
      <c r="N1949">
        <v>762</v>
      </c>
      <c r="O1949">
        <v>264</v>
      </c>
      <c r="P1949">
        <v>767</v>
      </c>
      <c r="Q1949">
        <v>323</v>
      </c>
    </row>
    <row r="1950" spans="1:17">
      <c r="A1950" s="3" t="s">
        <v>1969</v>
      </c>
      <c r="B1950" s="4" t="s">
        <v>3532</v>
      </c>
      <c r="C1950" s="3" t="s">
        <v>3166</v>
      </c>
      <c r="D1950" s="3" t="s">
        <v>3370</v>
      </c>
      <c r="E1950" s="3" t="s">
        <v>5487</v>
      </c>
      <c r="F1950">
        <v>2562</v>
      </c>
      <c r="G1950">
        <v>299</v>
      </c>
      <c r="H1950">
        <v>1744</v>
      </c>
      <c r="I1950">
        <v>199</v>
      </c>
      <c r="J1950">
        <v>11</v>
      </c>
      <c r="K1950">
        <v>18</v>
      </c>
      <c r="L1950">
        <v>24</v>
      </c>
      <c r="M1950">
        <v>27</v>
      </c>
      <c r="N1950">
        <v>661</v>
      </c>
      <c r="O1950">
        <v>251</v>
      </c>
      <c r="P1950">
        <v>122</v>
      </c>
      <c r="Q1950">
        <v>110</v>
      </c>
    </row>
    <row r="1951" spans="1:17">
      <c r="A1951" s="3" t="s">
        <v>1970</v>
      </c>
      <c r="B1951" s="4" t="s">
        <v>3532</v>
      </c>
      <c r="C1951" s="3" t="s">
        <v>3166</v>
      </c>
      <c r="D1951" s="3" t="s">
        <v>3371</v>
      </c>
      <c r="E1951" s="3" t="s">
        <v>5488</v>
      </c>
      <c r="F1951">
        <v>3947</v>
      </c>
      <c r="G1951">
        <v>551</v>
      </c>
      <c r="H1951">
        <v>2659</v>
      </c>
      <c r="I1951">
        <v>419</v>
      </c>
      <c r="J1951">
        <v>0</v>
      </c>
      <c r="K1951">
        <v>123</v>
      </c>
      <c r="L1951">
        <v>90</v>
      </c>
      <c r="M1951">
        <v>100</v>
      </c>
      <c r="N1951">
        <v>947</v>
      </c>
      <c r="O1951">
        <v>347</v>
      </c>
      <c r="P1951">
        <v>251</v>
      </c>
      <c r="Q1951">
        <v>213</v>
      </c>
    </row>
    <row r="1952" spans="1:17">
      <c r="A1952" s="3" t="s">
        <v>1971</v>
      </c>
      <c r="B1952" s="4" t="s">
        <v>3532</v>
      </c>
      <c r="C1952" s="3" t="s">
        <v>3166</v>
      </c>
      <c r="D1952" s="3" t="s">
        <v>3372</v>
      </c>
      <c r="E1952" s="3" t="s">
        <v>5489</v>
      </c>
      <c r="F1952">
        <v>7180</v>
      </c>
      <c r="G1952">
        <v>587</v>
      </c>
      <c r="H1952">
        <v>4841</v>
      </c>
      <c r="I1952">
        <v>515</v>
      </c>
      <c r="J1952">
        <v>10</v>
      </c>
      <c r="K1952">
        <v>17</v>
      </c>
      <c r="L1952">
        <v>54</v>
      </c>
      <c r="M1952">
        <v>45</v>
      </c>
      <c r="N1952">
        <v>1852</v>
      </c>
      <c r="O1952">
        <v>438</v>
      </c>
      <c r="P1952">
        <v>423</v>
      </c>
      <c r="Q1952">
        <v>167</v>
      </c>
    </row>
    <row r="1953" spans="1:17">
      <c r="A1953" s="3" t="s">
        <v>1972</v>
      </c>
      <c r="B1953" s="4" t="s">
        <v>3532</v>
      </c>
      <c r="C1953" s="3" t="s">
        <v>3166</v>
      </c>
      <c r="D1953" s="3" t="s">
        <v>3373</v>
      </c>
      <c r="E1953" s="3" t="s">
        <v>5490</v>
      </c>
      <c r="F1953">
        <v>2786</v>
      </c>
      <c r="G1953">
        <v>467</v>
      </c>
      <c r="H1953">
        <v>1423</v>
      </c>
      <c r="I1953">
        <v>305</v>
      </c>
      <c r="J1953">
        <v>0</v>
      </c>
      <c r="K1953">
        <v>123</v>
      </c>
      <c r="L1953">
        <v>14</v>
      </c>
      <c r="M1953">
        <v>23</v>
      </c>
      <c r="N1953">
        <v>634</v>
      </c>
      <c r="O1953">
        <v>280</v>
      </c>
      <c r="P1953">
        <v>715</v>
      </c>
      <c r="Q1953">
        <v>438</v>
      </c>
    </row>
    <row r="1954" spans="1:17">
      <c r="A1954" s="3" t="s">
        <v>1973</v>
      </c>
      <c r="B1954" s="4" t="s">
        <v>3532</v>
      </c>
      <c r="C1954" s="3" t="s">
        <v>3166</v>
      </c>
      <c r="D1954" s="3" t="s">
        <v>3374</v>
      </c>
      <c r="E1954" s="3" t="s">
        <v>5491</v>
      </c>
      <c r="F1954">
        <v>7291</v>
      </c>
      <c r="G1954">
        <v>841</v>
      </c>
      <c r="H1954">
        <v>4106</v>
      </c>
      <c r="I1954">
        <v>707</v>
      </c>
      <c r="J1954">
        <v>48</v>
      </c>
      <c r="K1954">
        <v>56</v>
      </c>
      <c r="L1954">
        <v>55</v>
      </c>
      <c r="M1954">
        <v>49</v>
      </c>
      <c r="N1954">
        <v>1283</v>
      </c>
      <c r="O1954">
        <v>334</v>
      </c>
      <c r="P1954">
        <v>1799</v>
      </c>
      <c r="Q1954">
        <v>417</v>
      </c>
    </row>
    <row r="1955" spans="1:17">
      <c r="A1955" s="3" t="s">
        <v>1974</v>
      </c>
      <c r="B1955" s="4" t="s">
        <v>3532</v>
      </c>
      <c r="C1955" s="3" t="s">
        <v>3166</v>
      </c>
      <c r="D1955" s="3" t="s">
        <v>3375</v>
      </c>
      <c r="E1955" s="3" t="s">
        <v>5492</v>
      </c>
      <c r="F1955">
        <v>4153</v>
      </c>
      <c r="G1955">
        <v>302</v>
      </c>
      <c r="H1955">
        <v>1825</v>
      </c>
      <c r="I1955">
        <v>322</v>
      </c>
      <c r="J1955">
        <v>42</v>
      </c>
      <c r="K1955">
        <v>44</v>
      </c>
      <c r="L1955">
        <v>76</v>
      </c>
      <c r="M1955">
        <v>74</v>
      </c>
      <c r="N1955">
        <v>1408</v>
      </c>
      <c r="O1955">
        <v>227</v>
      </c>
      <c r="P1955">
        <v>802</v>
      </c>
      <c r="Q1955">
        <v>193</v>
      </c>
    </row>
    <row r="1956" spans="1:17">
      <c r="A1956" s="3" t="s">
        <v>1975</v>
      </c>
      <c r="B1956" s="4" t="s">
        <v>3532</v>
      </c>
      <c r="C1956" s="3" t="s">
        <v>3166</v>
      </c>
      <c r="D1956" s="3" t="s">
        <v>3376</v>
      </c>
      <c r="E1956" s="3" t="s">
        <v>5493</v>
      </c>
      <c r="F1956">
        <v>0</v>
      </c>
      <c r="G1956">
        <v>123</v>
      </c>
      <c r="H1956">
        <v>0</v>
      </c>
      <c r="I1956">
        <v>123</v>
      </c>
      <c r="J1956">
        <v>0</v>
      </c>
      <c r="K1956">
        <v>123</v>
      </c>
      <c r="L1956">
        <v>0</v>
      </c>
      <c r="M1956">
        <v>123</v>
      </c>
      <c r="N1956">
        <v>0</v>
      </c>
      <c r="O1956">
        <v>123</v>
      </c>
      <c r="P1956">
        <v>0</v>
      </c>
      <c r="Q1956">
        <v>123</v>
      </c>
    </row>
    <row r="1957" spans="1:17">
      <c r="A1957" s="3" t="s">
        <v>1976</v>
      </c>
      <c r="B1957" s="4" t="s">
        <v>3532</v>
      </c>
      <c r="C1957" s="3" t="s">
        <v>3166</v>
      </c>
      <c r="D1957" s="3" t="s">
        <v>3377</v>
      </c>
      <c r="E1957" s="3" t="s">
        <v>5494</v>
      </c>
      <c r="F1957">
        <v>2214</v>
      </c>
      <c r="G1957">
        <v>370</v>
      </c>
      <c r="H1957">
        <v>1672</v>
      </c>
      <c r="I1957">
        <v>336</v>
      </c>
      <c r="J1957">
        <v>0</v>
      </c>
      <c r="K1957">
        <v>123</v>
      </c>
      <c r="L1957">
        <v>0</v>
      </c>
      <c r="M1957">
        <v>123</v>
      </c>
      <c r="N1957">
        <v>382</v>
      </c>
      <c r="O1957">
        <v>150</v>
      </c>
      <c r="P1957">
        <v>160</v>
      </c>
      <c r="Q1957">
        <v>135</v>
      </c>
    </row>
    <row r="1958" spans="1:17">
      <c r="A1958" s="3" t="s">
        <v>1977</v>
      </c>
      <c r="B1958" s="4" t="s">
        <v>3532</v>
      </c>
      <c r="C1958" s="3" t="s">
        <v>3166</v>
      </c>
      <c r="D1958" s="3" t="s">
        <v>3378</v>
      </c>
      <c r="E1958" s="3" t="s">
        <v>5495</v>
      </c>
      <c r="F1958">
        <v>8346</v>
      </c>
      <c r="G1958">
        <v>966</v>
      </c>
      <c r="H1958">
        <v>5477</v>
      </c>
      <c r="I1958">
        <v>695</v>
      </c>
      <c r="J1958">
        <v>108</v>
      </c>
      <c r="K1958">
        <v>117</v>
      </c>
      <c r="L1958">
        <v>112</v>
      </c>
      <c r="M1958">
        <v>111</v>
      </c>
      <c r="N1958">
        <v>1746</v>
      </c>
      <c r="O1958">
        <v>405</v>
      </c>
      <c r="P1958">
        <v>903</v>
      </c>
      <c r="Q1958">
        <v>338</v>
      </c>
    </row>
    <row r="1959" spans="1:17">
      <c r="A1959" s="3" t="s">
        <v>1978</v>
      </c>
      <c r="B1959" s="4" t="s">
        <v>3532</v>
      </c>
      <c r="C1959" s="3" t="s">
        <v>3166</v>
      </c>
      <c r="D1959" s="3" t="s">
        <v>3379</v>
      </c>
      <c r="E1959" s="3" t="s">
        <v>5496</v>
      </c>
      <c r="F1959">
        <v>9850</v>
      </c>
      <c r="G1959">
        <v>993</v>
      </c>
      <c r="H1959">
        <v>6574</v>
      </c>
      <c r="I1959">
        <v>877</v>
      </c>
      <c r="J1959">
        <v>212</v>
      </c>
      <c r="K1959">
        <v>83</v>
      </c>
      <c r="L1959">
        <v>31</v>
      </c>
      <c r="M1959">
        <v>39</v>
      </c>
      <c r="N1959">
        <v>1527</v>
      </c>
      <c r="O1959">
        <v>396</v>
      </c>
      <c r="P1959">
        <v>1506</v>
      </c>
      <c r="Q1959">
        <v>498</v>
      </c>
    </row>
    <row r="1960" spans="1:17">
      <c r="A1960" s="3" t="s">
        <v>1979</v>
      </c>
      <c r="B1960" s="4" t="s">
        <v>3532</v>
      </c>
      <c r="C1960" s="3" t="s">
        <v>3166</v>
      </c>
      <c r="D1960" s="3" t="s">
        <v>3380</v>
      </c>
      <c r="E1960" s="3" t="s">
        <v>5497</v>
      </c>
      <c r="F1960">
        <v>4469</v>
      </c>
      <c r="G1960">
        <v>439</v>
      </c>
      <c r="H1960">
        <v>3545</v>
      </c>
      <c r="I1960">
        <v>406</v>
      </c>
      <c r="J1960">
        <v>98</v>
      </c>
      <c r="K1960">
        <v>69</v>
      </c>
      <c r="L1960">
        <v>66</v>
      </c>
      <c r="M1960">
        <v>67</v>
      </c>
      <c r="N1960">
        <v>648</v>
      </c>
      <c r="O1960">
        <v>170</v>
      </c>
      <c r="P1960">
        <v>112</v>
      </c>
      <c r="Q1960">
        <v>91</v>
      </c>
    </row>
    <row r="1961" spans="1:17">
      <c r="A1961" s="3" t="s">
        <v>1980</v>
      </c>
      <c r="B1961" s="4" t="s">
        <v>3532</v>
      </c>
      <c r="C1961" s="3" t="s">
        <v>3166</v>
      </c>
      <c r="D1961" s="3" t="s">
        <v>3381</v>
      </c>
      <c r="E1961" s="3" t="s">
        <v>5498</v>
      </c>
      <c r="F1961">
        <v>5686</v>
      </c>
      <c r="G1961">
        <v>514</v>
      </c>
      <c r="H1961">
        <v>4205</v>
      </c>
      <c r="I1961">
        <v>408</v>
      </c>
      <c r="J1961">
        <v>35</v>
      </c>
      <c r="K1961">
        <v>38</v>
      </c>
      <c r="L1961">
        <v>26</v>
      </c>
      <c r="M1961">
        <v>29</v>
      </c>
      <c r="N1961">
        <v>1135</v>
      </c>
      <c r="O1961">
        <v>321</v>
      </c>
      <c r="P1961">
        <v>285</v>
      </c>
      <c r="Q1961">
        <v>132</v>
      </c>
    </row>
    <row r="1962" spans="1:17">
      <c r="A1962" s="3" t="s">
        <v>1981</v>
      </c>
      <c r="B1962" s="4" t="s">
        <v>3532</v>
      </c>
      <c r="C1962" s="3" t="s">
        <v>3166</v>
      </c>
      <c r="D1962" s="3" t="s">
        <v>3382</v>
      </c>
      <c r="E1962" s="3" t="s">
        <v>5499</v>
      </c>
      <c r="F1962">
        <v>3416</v>
      </c>
      <c r="G1962">
        <v>479</v>
      </c>
      <c r="H1962">
        <v>2091</v>
      </c>
      <c r="I1962">
        <v>330</v>
      </c>
      <c r="J1962">
        <v>0</v>
      </c>
      <c r="K1962">
        <v>123</v>
      </c>
      <c r="L1962">
        <v>25</v>
      </c>
      <c r="M1962">
        <v>26</v>
      </c>
      <c r="N1962">
        <v>849</v>
      </c>
      <c r="O1962">
        <v>218</v>
      </c>
      <c r="P1962">
        <v>451</v>
      </c>
      <c r="Q1962">
        <v>231</v>
      </c>
    </row>
    <row r="1963" spans="1:17">
      <c r="A1963" s="3" t="s">
        <v>1982</v>
      </c>
      <c r="B1963" s="4" t="s">
        <v>3532</v>
      </c>
      <c r="C1963" s="3" t="s">
        <v>3166</v>
      </c>
      <c r="D1963" s="3" t="s">
        <v>3383</v>
      </c>
      <c r="E1963" s="3" t="s">
        <v>5500</v>
      </c>
      <c r="F1963">
        <v>5703</v>
      </c>
      <c r="G1963">
        <v>664</v>
      </c>
      <c r="H1963">
        <v>3488</v>
      </c>
      <c r="I1963">
        <v>512</v>
      </c>
      <c r="J1963">
        <v>140</v>
      </c>
      <c r="K1963">
        <v>132</v>
      </c>
      <c r="L1963">
        <v>40</v>
      </c>
      <c r="M1963">
        <v>66</v>
      </c>
      <c r="N1963">
        <v>785</v>
      </c>
      <c r="O1963">
        <v>215</v>
      </c>
      <c r="P1963">
        <v>1250</v>
      </c>
      <c r="Q1963">
        <v>466</v>
      </c>
    </row>
    <row r="1964" spans="1:17">
      <c r="A1964" s="3" t="s">
        <v>1983</v>
      </c>
      <c r="B1964" s="4" t="s">
        <v>3532</v>
      </c>
      <c r="C1964" s="3" t="s">
        <v>3166</v>
      </c>
      <c r="D1964" s="3" t="s">
        <v>3384</v>
      </c>
      <c r="E1964" s="3" t="s">
        <v>5501</v>
      </c>
      <c r="F1964">
        <v>5980</v>
      </c>
      <c r="G1964">
        <v>762</v>
      </c>
      <c r="H1964">
        <v>4284</v>
      </c>
      <c r="I1964">
        <v>573</v>
      </c>
      <c r="J1964">
        <v>48</v>
      </c>
      <c r="K1964">
        <v>42</v>
      </c>
      <c r="L1964">
        <v>158</v>
      </c>
      <c r="M1964">
        <v>86</v>
      </c>
      <c r="N1964">
        <v>492</v>
      </c>
      <c r="O1964">
        <v>137</v>
      </c>
      <c r="P1964">
        <v>998</v>
      </c>
      <c r="Q1964">
        <v>407</v>
      </c>
    </row>
    <row r="1965" spans="1:17">
      <c r="A1965" s="3" t="s">
        <v>1984</v>
      </c>
      <c r="B1965" s="4" t="s">
        <v>3532</v>
      </c>
      <c r="C1965" s="3" t="s">
        <v>3166</v>
      </c>
      <c r="D1965" s="3" t="s">
        <v>3385</v>
      </c>
      <c r="E1965" s="3" t="s">
        <v>5502</v>
      </c>
      <c r="F1965">
        <v>4230</v>
      </c>
      <c r="G1965">
        <v>331</v>
      </c>
      <c r="H1965">
        <v>2840</v>
      </c>
      <c r="I1965">
        <v>314</v>
      </c>
      <c r="J1965">
        <v>37</v>
      </c>
      <c r="K1965">
        <v>57</v>
      </c>
      <c r="L1965">
        <v>28</v>
      </c>
      <c r="M1965">
        <v>29</v>
      </c>
      <c r="N1965">
        <v>1000</v>
      </c>
      <c r="O1965">
        <v>230</v>
      </c>
      <c r="P1965">
        <v>325</v>
      </c>
      <c r="Q1965">
        <v>147</v>
      </c>
    </row>
    <row r="1966" spans="1:17">
      <c r="A1966" s="3" t="s">
        <v>1985</v>
      </c>
      <c r="B1966" s="4" t="s">
        <v>3532</v>
      </c>
      <c r="C1966" s="3" t="s">
        <v>3166</v>
      </c>
      <c r="D1966" s="3" t="s">
        <v>3386</v>
      </c>
      <c r="E1966" s="3" t="s">
        <v>5503</v>
      </c>
      <c r="F1966">
        <v>6280</v>
      </c>
      <c r="G1966">
        <v>585</v>
      </c>
      <c r="H1966">
        <v>3785</v>
      </c>
      <c r="I1966">
        <v>442</v>
      </c>
      <c r="J1966">
        <v>50</v>
      </c>
      <c r="K1966">
        <v>63</v>
      </c>
      <c r="L1966">
        <v>77</v>
      </c>
      <c r="M1966">
        <v>60</v>
      </c>
      <c r="N1966">
        <v>1246</v>
      </c>
      <c r="O1966">
        <v>272</v>
      </c>
      <c r="P1966">
        <v>1122</v>
      </c>
      <c r="Q1966">
        <v>457</v>
      </c>
    </row>
    <row r="1967" spans="1:17">
      <c r="A1967" s="3" t="s">
        <v>1986</v>
      </c>
      <c r="B1967" s="4" t="s">
        <v>3532</v>
      </c>
      <c r="C1967" s="3" t="s">
        <v>3166</v>
      </c>
      <c r="D1967" s="3" t="s">
        <v>3387</v>
      </c>
      <c r="E1967" s="3" t="s">
        <v>5504</v>
      </c>
      <c r="F1967">
        <v>6521</v>
      </c>
      <c r="G1967">
        <v>717</v>
      </c>
      <c r="H1967">
        <v>3811</v>
      </c>
      <c r="I1967">
        <v>501</v>
      </c>
      <c r="J1967">
        <v>29</v>
      </c>
      <c r="K1967">
        <v>46</v>
      </c>
      <c r="L1967">
        <v>26</v>
      </c>
      <c r="M1967">
        <v>31</v>
      </c>
      <c r="N1967">
        <v>1792</v>
      </c>
      <c r="O1967">
        <v>396</v>
      </c>
      <c r="P1967">
        <v>863</v>
      </c>
      <c r="Q1967">
        <v>295</v>
      </c>
    </row>
    <row r="1968" spans="1:17">
      <c r="A1968" s="3" t="s">
        <v>1987</v>
      </c>
      <c r="B1968" s="4" t="s">
        <v>3532</v>
      </c>
      <c r="C1968" s="3" t="s">
        <v>3166</v>
      </c>
      <c r="D1968" s="3" t="s">
        <v>3388</v>
      </c>
      <c r="E1968" s="3" t="s">
        <v>5505</v>
      </c>
      <c r="F1968">
        <v>3800</v>
      </c>
      <c r="G1968">
        <v>334</v>
      </c>
      <c r="H1968">
        <v>2420</v>
      </c>
      <c r="I1968">
        <v>315</v>
      </c>
      <c r="J1968">
        <v>0</v>
      </c>
      <c r="K1968">
        <v>123</v>
      </c>
      <c r="L1968">
        <v>1</v>
      </c>
      <c r="M1968">
        <v>6</v>
      </c>
      <c r="N1968">
        <v>906</v>
      </c>
      <c r="O1968">
        <v>203</v>
      </c>
      <c r="P1968">
        <v>473</v>
      </c>
      <c r="Q1968">
        <v>172</v>
      </c>
    </row>
    <row r="1969" spans="1:17">
      <c r="A1969" s="3" t="s">
        <v>1988</v>
      </c>
      <c r="B1969" s="4" t="s">
        <v>3532</v>
      </c>
      <c r="C1969" s="3" t="s">
        <v>3166</v>
      </c>
      <c r="D1969" s="3" t="s">
        <v>3389</v>
      </c>
      <c r="E1969" s="3" t="s">
        <v>5506</v>
      </c>
      <c r="F1969">
        <v>2442</v>
      </c>
      <c r="G1969">
        <v>266</v>
      </c>
      <c r="H1969">
        <v>2301</v>
      </c>
      <c r="I1969">
        <v>267</v>
      </c>
      <c r="J1969">
        <v>0</v>
      </c>
      <c r="K1969">
        <v>123</v>
      </c>
      <c r="L1969">
        <v>26</v>
      </c>
      <c r="M1969">
        <v>23</v>
      </c>
      <c r="N1969">
        <v>86</v>
      </c>
      <c r="O1969">
        <v>61</v>
      </c>
      <c r="P1969">
        <v>29</v>
      </c>
      <c r="Q1969">
        <v>31</v>
      </c>
    </row>
    <row r="1970" spans="1:17">
      <c r="A1970" s="3" t="s">
        <v>1989</v>
      </c>
      <c r="B1970" s="4" t="s">
        <v>3532</v>
      </c>
      <c r="C1970" s="3" t="s">
        <v>3166</v>
      </c>
      <c r="D1970" s="3" t="s">
        <v>3390</v>
      </c>
      <c r="E1970" s="3" t="s">
        <v>5507</v>
      </c>
      <c r="F1970">
        <v>19</v>
      </c>
      <c r="G1970">
        <v>26</v>
      </c>
      <c r="H1970">
        <v>0</v>
      </c>
      <c r="I1970">
        <v>123</v>
      </c>
      <c r="J1970">
        <v>0</v>
      </c>
      <c r="K1970">
        <v>123</v>
      </c>
      <c r="L1970">
        <v>0</v>
      </c>
      <c r="M1970">
        <v>123</v>
      </c>
      <c r="N1970">
        <v>19</v>
      </c>
      <c r="O1970">
        <v>26</v>
      </c>
      <c r="P1970">
        <v>0</v>
      </c>
      <c r="Q1970">
        <v>123</v>
      </c>
    </row>
    <row r="1971" spans="1:17">
      <c r="A1971" s="3" t="s">
        <v>1990</v>
      </c>
      <c r="B1971" s="4" t="s">
        <v>3532</v>
      </c>
      <c r="C1971" s="3" t="s">
        <v>3166</v>
      </c>
      <c r="D1971" s="3" t="s">
        <v>3391</v>
      </c>
      <c r="E1971" s="3" t="s">
        <v>5508</v>
      </c>
      <c r="F1971">
        <v>2711</v>
      </c>
      <c r="G1971">
        <v>367</v>
      </c>
      <c r="H1971">
        <v>1531</v>
      </c>
      <c r="I1971">
        <v>312</v>
      </c>
      <c r="J1971">
        <v>0</v>
      </c>
      <c r="K1971">
        <v>123</v>
      </c>
      <c r="L1971">
        <v>46</v>
      </c>
      <c r="M1971">
        <v>64</v>
      </c>
      <c r="N1971">
        <v>623</v>
      </c>
      <c r="O1971">
        <v>165</v>
      </c>
      <c r="P1971">
        <v>511</v>
      </c>
      <c r="Q1971">
        <v>231</v>
      </c>
    </row>
    <row r="1972" spans="1:17">
      <c r="A1972" s="3" t="s">
        <v>1991</v>
      </c>
      <c r="B1972" s="4" t="s">
        <v>3532</v>
      </c>
      <c r="C1972" s="3" t="s">
        <v>3166</v>
      </c>
      <c r="D1972" s="3" t="s">
        <v>3392</v>
      </c>
      <c r="E1972" s="3" t="s">
        <v>5509</v>
      </c>
      <c r="F1972">
        <v>3258</v>
      </c>
      <c r="G1972">
        <v>307</v>
      </c>
      <c r="H1972">
        <v>1969</v>
      </c>
      <c r="I1972">
        <v>269</v>
      </c>
      <c r="J1972">
        <v>0</v>
      </c>
      <c r="K1972">
        <v>123</v>
      </c>
      <c r="L1972">
        <v>20</v>
      </c>
      <c r="M1972">
        <v>25</v>
      </c>
      <c r="N1972">
        <v>1153</v>
      </c>
      <c r="O1972">
        <v>199</v>
      </c>
      <c r="P1972">
        <v>116</v>
      </c>
      <c r="Q1972">
        <v>81</v>
      </c>
    </row>
    <row r="1973" spans="1:17">
      <c r="A1973" s="3" t="s">
        <v>1992</v>
      </c>
      <c r="B1973" s="4" t="s">
        <v>3532</v>
      </c>
      <c r="C1973" s="3" t="s">
        <v>3166</v>
      </c>
      <c r="D1973" s="3" t="s">
        <v>3393</v>
      </c>
      <c r="E1973" s="3" t="s">
        <v>5510</v>
      </c>
      <c r="F1973">
        <v>1938</v>
      </c>
      <c r="G1973">
        <v>242</v>
      </c>
      <c r="H1973">
        <v>1326</v>
      </c>
      <c r="I1973">
        <v>267</v>
      </c>
      <c r="J1973">
        <v>0</v>
      </c>
      <c r="K1973">
        <v>123</v>
      </c>
      <c r="L1973">
        <v>0</v>
      </c>
      <c r="M1973">
        <v>123</v>
      </c>
      <c r="N1973">
        <v>456</v>
      </c>
      <c r="O1973">
        <v>99</v>
      </c>
      <c r="P1973">
        <v>156</v>
      </c>
      <c r="Q1973">
        <v>84</v>
      </c>
    </row>
    <row r="1974" spans="1:17">
      <c r="A1974" s="3" t="s">
        <v>1993</v>
      </c>
      <c r="B1974" s="4" t="s">
        <v>3532</v>
      </c>
      <c r="C1974" s="3" t="s">
        <v>3166</v>
      </c>
      <c r="D1974" s="3" t="s">
        <v>3394</v>
      </c>
      <c r="E1974" s="3" t="s">
        <v>5511</v>
      </c>
      <c r="F1974">
        <v>3155</v>
      </c>
      <c r="G1974">
        <v>260</v>
      </c>
      <c r="H1974">
        <v>1992</v>
      </c>
      <c r="I1974">
        <v>227</v>
      </c>
      <c r="J1974">
        <v>56</v>
      </c>
      <c r="K1974">
        <v>66</v>
      </c>
      <c r="L1974">
        <v>56</v>
      </c>
      <c r="M1974">
        <v>39</v>
      </c>
      <c r="N1974">
        <v>643</v>
      </c>
      <c r="O1974">
        <v>134</v>
      </c>
      <c r="P1974">
        <v>408</v>
      </c>
      <c r="Q1974">
        <v>148</v>
      </c>
    </row>
    <row r="1975" spans="1:17">
      <c r="A1975" s="3" t="s">
        <v>1994</v>
      </c>
      <c r="B1975" s="4" t="s">
        <v>3532</v>
      </c>
      <c r="C1975" s="3" t="s">
        <v>3166</v>
      </c>
      <c r="D1975" s="3" t="s">
        <v>3395</v>
      </c>
      <c r="E1975" s="3" t="s">
        <v>5512</v>
      </c>
      <c r="F1975">
        <v>2538</v>
      </c>
      <c r="G1975">
        <v>257</v>
      </c>
      <c r="H1975">
        <v>1779</v>
      </c>
      <c r="I1975">
        <v>242</v>
      </c>
      <c r="J1975">
        <v>0</v>
      </c>
      <c r="K1975">
        <v>123</v>
      </c>
      <c r="L1975">
        <v>51</v>
      </c>
      <c r="M1975">
        <v>59</v>
      </c>
      <c r="N1975">
        <v>596</v>
      </c>
      <c r="O1975">
        <v>195</v>
      </c>
      <c r="P1975">
        <v>112</v>
      </c>
      <c r="Q1975">
        <v>91</v>
      </c>
    </row>
    <row r="1976" spans="1:17">
      <c r="A1976" s="3" t="s">
        <v>1995</v>
      </c>
      <c r="B1976" s="4" t="s">
        <v>3532</v>
      </c>
      <c r="C1976" s="3" t="s">
        <v>3166</v>
      </c>
      <c r="D1976" s="3" t="s">
        <v>3396</v>
      </c>
      <c r="E1976" s="3" t="s">
        <v>5513</v>
      </c>
      <c r="F1976">
        <v>2051</v>
      </c>
      <c r="G1976">
        <v>310</v>
      </c>
      <c r="H1976">
        <v>1233</v>
      </c>
      <c r="I1976">
        <v>247</v>
      </c>
      <c r="J1976">
        <v>0</v>
      </c>
      <c r="K1976">
        <v>123</v>
      </c>
      <c r="L1976">
        <v>58</v>
      </c>
      <c r="M1976">
        <v>54</v>
      </c>
      <c r="N1976">
        <v>430</v>
      </c>
      <c r="O1976">
        <v>200</v>
      </c>
      <c r="P1976">
        <v>330</v>
      </c>
      <c r="Q1976">
        <v>206</v>
      </c>
    </row>
    <row r="1977" spans="1:17">
      <c r="A1977" s="3" t="s">
        <v>1996</v>
      </c>
      <c r="B1977" s="4" t="s">
        <v>3532</v>
      </c>
      <c r="C1977" s="3" t="s">
        <v>3166</v>
      </c>
      <c r="D1977" s="3" t="s">
        <v>3397</v>
      </c>
      <c r="E1977" s="3" t="s">
        <v>5514</v>
      </c>
      <c r="F1977">
        <v>2185</v>
      </c>
      <c r="G1977">
        <v>233</v>
      </c>
      <c r="H1977">
        <v>1532</v>
      </c>
      <c r="I1977">
        <v>225</v>
      </c>
      <c r="J1977">
        <v>0</v>
      </c>
      <c r="K1977">
        <v>123</v>
      </c>
      <c r="L1977">
        <v>35</v>
      </c>
      <c r="M1977">
        <v>30</v>
      </c>
      <c r="N1977">
        <v>485</v>
      </c>
      <c r="O1977">
        <v>130</v>
      </c>
      <c r="P1977">
        <v>133</v>
      </c>
      <c r="Q1977">
        <v>94</v>
      </c>
    </row>
    <row r="1978" spans="1:17">
      <c r="A1978" s="3" t="s">
        <v>1997</v>
      </c>
      <c r="B1978" s="4" t="s">
        <v>3532</v>
      </c>
      <c r="C1978" s="3" t="s">
        <v>3166</v>
      </c>
      <c r="D1978" s="3" t="s">
        <v>3398</v>
      </c>
      <c r="E1978" s="3" t="s">
        <v>5515</v>
      </c>
      <c r="F1978">
        <v>1624</v>
      </c>
      <c r="G1978">
        <v>250</v>
      </c>
      <c r="H1978">
        <v>1115</v>
      </c>
      <c r="I1978">
        <v>172</v>
      </c>
      <c r="J1978">
        <v>0</v>
      </c>
      <c r="K1978">
        <v>123</v>
      </c>
      <c r="L1978">
        <v>8</v>
      </c>
      <c r="M1978">
        <v>13</v>
      </c>
      <c r="N1978">
        <v>372</v>
      </c>
      <c r="O1978">
        <v>136</v>
      </c>
      <c r="P1978">
        <v>129</v>
      </c>
      <c r="Q1978">
        <v>85</v>
      </c>
    </row>
    <row r="1979" spans="1:17">
      <c r="A1979" s="3" t="s">
        <v>1998</v>
      </c>
      <c r="B1979" s="4" t="s">
        <v>3532</v>
      </c>
      <c r="C1979" s="3" t="s">
        <v>3166</v>
      </c>
      <c r="D1979" s="3" t="s">
        <v>3399</v>
      </c>
      <c r="E1979" s="3" t="s">
        <v>5516</v>
      </c>
      <c r="F1979">
        <v>3260</v>
      </c>
      <c r="G1979">
        <v>453</v>
      </c>
      <c r="H1979">
        <v>2008</v>
      </c>
      <c r="I1979">
        <v>244</v>
      </c>
      <c r="J1979">
        <v>29</v>
      </c>
      <c r="K1979">
        <v>45</v>
      </c>
      <c r="L1979">
        <v>38</v>
      </c>
      <c r="M1979">
        <v>35</v>
      </c>
      <c r="N1979">
        <v>725</v>
      </c>
      <c r="O1979">
        <v>216</v>
      </c>
      <c r="P1979">
        <v>460</v>
      </c>
      <c r="Q1979">
        <v>174</v>
      </c>
    </row>
    <row r="1980" spans="1:17">
      <c r="A1980" s="3" t="s">
        <v>1999</v>
      </c>
      <c r="B1980" s="4" t="s">
        <v>3532</v>
      </c>
      <c r="C1980" s="3" t="s">
        <v>3166</v>
      </c>
      <c r="D1980" s="3" t="s">
        <v>3400</v>
      </c>
      <c r="E1980" s="3" t="s">
        <v>5517</v>
      </c>
      <c r="F1980">
        <v>2335</v>
      </c>
      <c r="G1980">
        <v>187</v>
      </c>
      <c r="H1980">
        <v>1515</v>
      </c>
      <c r="I1980">
        <v>182</v>
      </c>
      <c r="J1980">
        <v>0</v>
      </c>
      <c r="K1980">
        <v>123</v>
      </c>
      <c r="L1980">
        <v>0</v>
      </c>
      <c r="M1980">
        <v>123</v>
      </c>
      <c r="N1980">
        <v>649</v>
      </c>
      <c r="O1980">
        <v>163</v>
      </c>
      <c r="P1980">
        <v>171</v>
      </c>
      <c r="Q1980">
        <v>73</v>
      </c>
    </row>
    <row r="1981" spans="1:17">
      <c r="A1981" s="3" t="s">
        <v>2000</v>
      </c>
      <c r="B1981" s="4" t="s">
        <v>3532</v>
      </c>
      <c r="C1981" s="3" t="s">
        <v>3166</v>
      </c>
      <c r="D1981" s="3" t="s">
        <v>3401</v>
      </c>
      <c r="E1981" s="3" t="s">
        <v>5518</v>
      </c>
      <c r="F1981">
        <v>1938</v>
      </c>
      <c r="G1981">
        <v>207</v>
      </c>
      <c r="H1981">
        <v>1200</v>
      </c>
      <c r="I1981">
        <v>140</v>
      </c>
      <c r="J1981">
        <v>57</v>
      </c>
      <c r="K1981">
        <v>86</v>
      </c>
      <c r="L1981">
        <v>0</v>
      </c>
      <c r="M1981">
        <v>123</v>
      </c>
      <c r="N1981">
        <v>588</v>
      </c>
      <c r="O1981">
        <v>188</v>
      </c>
      <c r="P1981">
        <v>93</v>
      </c>
      <c r="Q1981">
        <v>72</v>
      </c>
    </row>
    <row r="1982" spans="1:17">
      <c r="A1982" s="3" t="s">
        <v>2001</v>
      </c>
      <c r="B1982" s="4" t="s">
        <v>3532</v>
      </c>
      <c r="C1982" s="3" t="s">
        <v>3166</v>
      </c>
      <c r="D1982" s="3" t="s">
        <v>3402</v>
      </c>
      <c r="E1982" s="3" t="s">
        <v>5519</v>
      </c>
      <c r="F1982">
        <v>881</v>
      </c>
      <c r="G1982">
        <v>138</v>
      </c>
      <c r="H1982">
        <v>690</v>
      </c>
      <c r="I1982">
        <v>143</v>
      </c>
      <c r="J1982">
        <v>0</v>
      </c>
      <c r="K1982">
        <v>123</v>
      </c>
      <c r="L1982">
        <v>14</v>
      </c>
      <c r="M1982">
        <v>23</v>
      </c>
      <c r="N1982">
        <v>163</v>
      </c>
      <c r="O1982">
        <v>74</v>
      </c>
      <c r="P1982">
        <v>14</v>
      </c>
      <c r="Q1982">
        <v>15</v>
      </c>
    </row>
    <row r="1983" spans="1:17">
      <c r="A1983" s="3" t="s">
        <v>2002</v>
      </c>
      <c r="B1983" s="4" t="s">
        <v>3532</v>
      </c>
      <c r="C1983" s="3" t="s">
        <v>3166</v>
      </c>
      <c r="D1983" s="3" t="s">
        <v>3403</v>
      </c>
      <c r="E1983" s="3" t="s">
        <v>5520</v>
      </c>
      <c r="F1983">
        <v>2366</v>
      </c>
      <c r="G1983">
        <v>289</v>
      </c>
      <c r="H1983">
        <v>1228</v>
      </c>
      <c r="I1983">
        <v>240</v>
      </c>
      <c r="J1983">
        <v>28</v>
      </c>
      <c r="K1983">
        <v>31</v>
      </c>
      <c r="L1983">
        <v>0</v>
      </c>
      <c r="M1983">
        <v>123</v>
      </c>
      <c r="N1983">
        <v>624</v>
      </c>
      <c r="O1983">
        <v>143</v>
      </c>
      <c r="P1983">
        <v>486</v>
      </c>
      <c r="Q1983">
        <v>218</v>
      </c>
    </row>
    <row r="1984" spans="1:17">
      <c r="A1984" s="3" t="s">
        <v>2003</v>
      </c>
      <c r="B1984" s="4" t="s">
        <v>3532</v>
      </c>
      <c r="C1984" s="3" t="s">
        <v>3166</v>
      </c>
      <c r="D1984" s="3" t="s">
        <v>3404</v>
      </c>
      <c r="E1984" s="3" t="s">
        <v>5521</v>
      </c>
      <c r="F1984">
        <v>3169</v>
      </c>
      <c r="G1984">
        <v>468</v>
      </c>
      <c r="H1984">
        <v>1147</v>
      </c>
      <c r="I1984">
        <v>257</v>
      </c>
      <c r="J1984">
        <v>15</v>
      </c>
      <c r="K1984">
        <v>23</v>
      </c>
      <c r="L1984">
        <v>9</v>
      </c>
      <c r="M1984">
        <v>16</v>
      </c>
      <c r="N1984">
        <v>995</v>
      </c>
      <c r="O1984">
        <v>223</v>
      </c>
      <c r="P1984">
        <v>1003</v>
      </c>
      <c r="Q1984">
        <v>510</v>
      </c>
    </row>
    <row r="1985" spans="1:17">
      <c r="A1985" s="3" t="s">
        <v>2004</v>
      </c>
      <c r="B1985" s="4" t="s">
        <v>3532</v>
      </c>
      <c r="C1985" s="3" t="s">
        <v>3166</v>
      </c>
      <c r="D1985" s="3" t="s">
        <v>3405</v>
      </c>
      <c r="E1985" s="3" t="s">
        <v>5522</v>
      </c>
      <c r="F1985">
        <v>4229</v>
      </c>
      <c r="G1985">
        <v>469</v>
      </c>
      <c r="H1985">
        <v>1360</v>
      </c>
      <c r="I1985">
        <v>270</v>
      </c>
      <c r="J1985">
        <v>39</v>
      </c>
      <c r="K1985">
        <v>35</v>
      </c>
      <c r="L1985">
        <v>26</v>
      </c>
      <c r="M1985">
        <v>32</v>
      </c>
      <c r="N1985">
        <v>1378</v>
      </c>
      <c r="O1985">
        <v>236</v>
      </c>
      <c r="P1985">
        <v>1426</v>
      </c>
      <c r="Q1985">
        <v>370</v>
      </c>
    </row>
    <row r="1986" spans="1:17">
      <c r="A1986" s="3" t="s">
        <v>2005</v>
      </c>
      <c r="B1986" s="4" t="s">
        <v>3532</v>
      </c>
      <c r="C1986" s="3" t="s">
        <v>3166</v>
      </c>
      <c r="D1986" s="3" t="s">
        <v>3406</v>
      </c>
      <c r="E1986" s="3" t="s">
        <v>5523</v>
      </c>
      <c r="F1986">
        <v>5157</v>
      </c>
      <c r="G1986">
        <v>475</v>
      </c>
      <c r="H1986">
        <v>1290</v>
      </c>
      <c r="I1986">
        <v>201</v>
      </c>
      <c r="J1986">
        <v>50</v>
      </c>
      <c r="K1986">
        <v>43</v>
      </c>
      <c r="L1986">
        <v>0</v>
      </c>
      <c r="M1986">
        <v>123</v>
      </c>
      <c r="N1986">
        <v>1914</v>
      </c>
      <c r="O1986">
        <v>301</v>
      </c>
      <c r="P1986">
        <v>1903</v>
      </c>
      <c r="Q1986">
        <v>373</v>
      </c>
    </row>
    <row r="1987" spans="1:17">
      <c r="A1987" s="3" t="s">
        <v>2006</v>
      </c>
      <c r="B1987" s="4" t="s">
        <v>3532</v>
      </c>
      <c r="C1987" s="3" t="s">
        <v>3166</v>
      </c>
      <c r="D1987" s="3" t="s">
        <v>3407</v>
      </c>
      <c r="E1987" s="3" t="s">
        <v>5524</v>
      </c>
      <c r="F1987">
        <v>8797</v>
      </c>
      <c r="G1987">
        <v>777</v>
      </c>
      <c r="H1987">
        <v>2032</v>
      </c>
      <c r="I1987">
        <v>376</v>
      </c>
      <c r="J1987">
        <v>76</v>
      </c>
      <c r="K1987">
        <v>49</v>
      </c>
      <c r="L1987">
        <v>47</v>
      </c>
      <c r="M1987">
        <v>55</v>
      </c>
      <c r="N1987">
        <v>2394</v>
      </c>
      <c r="O1987">
        <v>486</v>
      </c>
      <c r="P1987">
        <v>4248</v>
      </c>
      <c r="Q1987">
        <v>570</v>
      </c>
    </row>
    <row r="1988" spans="1:17">
      <c r="A1988" s="3" t="s">
        <v>2007</v>
      </c>
      <c r="B1988" s="4" t="s">
        <v>3532</v>
      </c>
      <c r="C1988" s="3" t="s">
        <v>3166</v>
      </c>
      <c r="D1988" s="3" t="s">
        <v>3408</v>
      </c>
      <c r="E1988" s="3" t="s">
        <v>5525</v>
      </c>
      <c r="F1988">
        <v>1927</v>
      </c>
      <c r="G1988">
        <v>306</v>
      </c>
      <c r="H1988">
        <v>719</v>
      </c>
      <c r="I1988">
        <v>198</v>
      </c>
      <c r="J1988">
        <v>0</v>
      </c>
      <c r="K1988">
        <v>123</v>
      </c>
      <c r="L1988">
        <v>28</v>
      </c>
      <c r="M1988">
        <v>32</v>
      </c>
      <c r="N1988">
        <v>486</v>
      </c>
      <c r="O1988">
        <v>147</v>
      </c>
      <c r="P1988">
        <v>694</v>
      </c>
      <c r="Q1988">
        <v>240</v>
      </c>
    </row>
    <row r="1989" spans="1:17">
      <c r="A1989" s="3" t="s">
        <v>2008</v>
      </c>
      <c r="B1989" s="4" t="s">
        <v>3532</v>
      </c>
      <c r="C1989" s="3" t="s">
        <v>3166</v>
      </c>
      <c r="D1989" s="3" t="s">
        <v>3409</v>
      </c>
      <c r="E1989" s="3" t="s">
        <v>5526</v>
      </c>
      <c r="F1989">
        <v>2774</v>
      </c>
      <c r="G1989">
        <v>302</v>
      </c>
      <c r="H1989">
        <v>1002</v>
      </c>
      <c r="I1989">
        <v>229</v>
      </c>
      <c r="J1989">
        <v>0</v>
      </c>
      <c r="K1989">
        <v>123</v>
      </c>
      <c r="L1989">
        <v>16</v>
      </c>
      <c r="M1989">
        <v>29</v>
      </c>
      <c r="N1989">
        <v>718</v>
      </c>
      <c r="O1989">
        <v>197</v>
      </c>
      <c r="P1989">
        <v>1038</v>
      </c>
      <c r="Q1989">
        <v>301</v>
      </c>
    </row>
    <row r="1990" spans="1:17">
      <c r="A1990" s="3" t="s">
        <v>2009</v>
      </c>
      <c r="B1990" s="4" t="s">
        <v>3532</v>
      </c>
      <c r="C1990" s="3" t="s">
        <v>3166</v>
      </c>
      <c r="D1990" s="3" t="s">
        <v>3410</v>
      </c>
      <c r="E1990" s="3" t="s">
        <v>5527</v>
      </c>
      <c r="F1990">
        <v>5355</v>
      </c>
      <c r="G1990">
        <v>800</v>
      </c>
      <c r="H1990">
        <v>2265</v>
      </c>
      <c r="I1990">
        <v>488</v>
      </c>
      <c r="J1990">
        <v>124</v>
      </c>
      <c r="K1990">
        <v>107</v>
      </c>
      <c r="L1990">
        <v>92</v>
      </c>
      <c r="M1990">
        <v>124</v>
      </c>
      <c r="N1990">
        <v>1383</v>
      </c>
      <c r="O1990">
        <v>351</v>
      </c>
      <c r="P1990">
        <v>1491</v>
      </c>
      <c r="Q1990">
        <v>452</v>
      </c>
    </row>
    <row r="1991" spans="1:17">
      <c r="A1991" s="3" t="s">
        <v>2010</v>
      </c>
      <c r="B1991" s="4" t="s">
        <v>3532</v>
      </c>
      <c r="C1991" s="3" t="s">
        <v>3166</v>
      </c>
      <c r="D1991" s="3" t="s">
        <v>3411</v>
      </c>
      <c r="E1991" s="3" t="s">
        <v>5528</v>
      </c>
      <c r="F1991">
        <v>1774</v>
      </c>
      <c r="G1991">
        <v>269</v>
      </c>
      <c r="H1991">
        <v>835</v>
      </c>
      <c r="I1991">
        <v>212</v>
      </c>
      <c r="J1991">
        <v>70</v>
      </c>
      <c r="K1991">
        <v>68</v>
      </c>
      <c r="L1991">
        <v>30</v>
      </c>
      <c r="M1991">
        <v>40</v>
      </c>
      <c r="N1991">
        <v>505</v>
      </c>
      <c r="O1991">
        <v>199</v>
      </c>
      <c r="P1991">
        <v>334</v>
      </c>
      <c r="Q1991">
        <v>138</v>
      </c>
    </row>
    <row r="1992" spans="1:17">
      <c r="A1992" s="3" t="s">
        <v>2011</v>
      </c>
      <c r="B1992" s="4" t="s">
        <v>3532</v>
      </c>
      <c r="C1992" s="3" t="s">
        <v>3166</v>
      </c>
      <c r="D1992" s="3" t="s">
        <v>3412</v>
      </c>
      <c r="E1992" s="3" t="s">
        <v>5529</v>
      </c>
      <c r="F1992">
        <v>2035</v>
      </c>
      <c r="G1992">
        <v>336</v>
      </c>
      <c r="H1992">
        <v>854</v>
      </c>
      <c r="I1992">
        <v>165</v>
      </c>
      <c r="J1992">
        <v>11</v>
      </c>
      <c r="K1992">
        <v>17</v>
      </c>
      <c r="L1992">
        <v>0</v>
      </c>
      <c r="M1992">
        <v>123</v>
      </c>
      <c r="N1992">
        <v>431</v>
      </c>
      <c r="O1992">
        <v>143</v>
      </c>
      <c r="P1992">
        <v>739</v>
      </c>
      <c r="Q1992">
        <v>261</v>
      </c>
    </row>
    <row r="1993" spans="1:17">
      <c r="A1993" s="3" t="s">
        <v>2012</v>
      </c>
      <c r="B1993" s="4" t="s">
        <v>3532</v>
      </c>
      <c r="C1993" s="3" t="s">
        <v>3166</v>
      </c>
      <c r="D1993" s="3" t="s">
        <v>3413</v>
      </c>
      <c r="E1993" s="3" t="s">
        <v>5530</v>
      </c>
      <c r="F1993">
        <v>2647</v>
      </c>
      <c r="G1993">
        <v>410</v>
      </c>
      <c r="H1993">
        <v>732</v>
      </c>
      <c r="I1993">
        <v>209</v>
      </c>
      <c r="J1993">
        <v>0</v>
      </c>
      <c r="K1993">
        <v>123</v>
      </c>
      <c r="L1993">
        <v>28</v>
      </c>
      <c r="M1993">
        <v>33</v>
      </c>
      <c r="N1993">
        <v>1107</v>
      </c>
      <c r="O1993">
        <v>239</v>
      </c>
      <c r="P1993">
        <v>780</v>
      </c>
      <c r="Q1993">
        <v>204</v>
      </c>
    </row>
    <row r="1994" spans="1:17">
      <c r="A1994" s="3" t="s">
        <v>2013</v>
      </c>
      <c r="B1994" s="4" t="s">
        <v>3532</v>
      </c>
      <c r="C1994" s="3" t="s">
        <v>3166</v>
      </c>
      <c r="D1994" s="3" t="s">
        <v>3414</v>
      </c>
      <c r="E1994" s="3" t="s">
        <v>5531</v>
      </c>
      <c r="F1994">
        <v>2770</v>
      </c>
      <c r="G1994">
        <v>398</v>
      </c>
      <c r="H1994">
        <v>697</v>
      </c>
      <c r="I1994">
        <v>206</v>
      </c>
      <c r="J1994">
        <v>70</v>
      </c>
      <c r="K1994">
        <v>80</v>
      </c>
      <c r="L1994">
        <v>24</v>
      </c>
      <c r="M1994">
        <v>36</v>
      </c>
      <c r="N1994">
        <v>1141</v>
      </c>
      <c r="O1994">
        <v>293</v>
      </c>
      <c r="P1994">
        <v>838</v>
      </c>
      <c r="Q1994">
        <v>284</v>
      </c>
    </row>
    <row r="1995" spans="1:17">
      <c r="A1995" s="3" t="s">
        <v>2014</v>
      </c>
      <c r="B1995" s="4" t="s">
        <v>3532</v>
      </c>
      <c r="C1995" s="3" t="s">
        <v>3166</v>
      </c>
      <c r="D1995" s="3" t="s">
        <v>3415</v>
      </c>
      <c r="E1995" s="3" t="s">
        <v>5532</v>
      </c>
      <c r="F1995">
        <v>3514</v>
      </c>
      <c r="G1995">
        <v>440</v>
      </c>
      <c r="H1995">
        <v>1188</v>
      </c>
      <c r="I1995">
        <v>259</v>
      </c>
      <c r="J1995">
        <v>13</v>
      </c>
      <c r="K1995">
        <v>20</v>
      </c>
      <c r="L1995">
        <v>42</v>
      </c>
      <c r="M1995">
        <v>47</v>
      </c>
      <c r="N1995">
        <v>864</v>
      </c>
      <c r="O1995">
        <v>281</v>
      </c>
      <c r="P1995">
        <v>1407</v>
      </c>
      <c r="Q1995">
        <v>364</v>
      </c>
    </row>
    <row r="1996" spans="1:17">
      <c r="A1996" s="3" t="s">
        <v>2015</v>
      </c>
      <c r="B1996" s="4" t="s">
        <v>3532</v>
      </c>
      <c r="C1996" s="3" t="s">
        <v>3166</v>
      </c>
      <c r="D1996" s="3" t="s">
        <v>3416</v>
      </c>
      <c r="E1996" s="3" t="s">
        <v>5533</v>
      </c>
      <c r="F1996">
        <v>2660</v>
      </c>
      <c r="G1996">
        <v>342</v>
      </c>
      <c r="H1996">
        <v>1537</v>
      </c>
      <c r="I1996">
        <v>351</v>
      </c>
      <c r="J1996">
        <v>64</v>
      </c>
      <c r="K1996">
        <v>78</v>
      </c>
      <c r="L1996">
        <v>0</v>
      </c>
      <c r="M1996">
        <v>123</v>
      </c>
      <c r="N1996">
        <v>672</v>
      </c>
      <c r="O1996">
        <v>250</v>
      </c>
      <c r="P1996">
        <v>387</v>
      </c>
      <c r="Q1996">
        <v>187</v>
      </c>
    </row>
    <row r="1997" spans="1:17">
      <c r="A1997" s="3" t="s">
        <v>2016</v>
      </c>
      <c r="B1997" s="4" t="s">
        <v>3532</v>
      </c>
      <c r="C1997" s="3" t="s">
        <v>3166</v>
      </c>
      <c r="D1997" s="3" t="s">
        <v>3417</v>
      </c>
      <c r="E1997" s="3" t="s">
        <v>5534</v>
      </c>
      <c r="F1997">
        <v>1414</v>
      </c>
      <c r="G1997">
        <v>214</v>
      </c>
      <c r="H1997">
        <v>828</v>
      </c>
      <c r="I1997">
        <v>177</v>
      </c>
      <c r="J1997">
        <v>7</v>
      </c>
      <c r="K1997">
        <v>12</v>
      </c>
      <c r="L1997">
        <v>11</v>
      </c>
      <c r="M1997">
        <v>18</v>
      </c>
      <c r="N1997">
        <v>172</v>
      </c>
      <c r="O1997">
        <v>84</v>
      </c>
      <c r="P1997">
        <v>396</v>
      </c>
      <c r="Q1997">
        <v>241</v>
      </c>
    </row>
    <row r="1998" spans="1:17">
      <c r="A1998" s="3" t="s">
        <v>2017</v>
      </c>
      <c r="B1998" s="4" t="s">
        <v>3532</v>
      </c>
      <c r="C1998" s="3" t="s">
        <v>3166</v>
      </c>
      <c r="D1998" s="3" t="s">
        <v>3418</v>
      </c>
      <c r="E1998" s="3" t="s">
        <v>5535</v>
      </c>
      <c r="F1998">
        <v>1796</v>
      </c>
      <c r="G1998">
        <v>387</v>
      </c>
      <c r="H1998">
        <v>737</v>
      </c>
      <c r="I1998">
        <v>209</v>
      </c>
      <c r="J1998">
        <v>0</v>
      </c>
      <c r="K1998">
        <v>123</v>
      </c>
      <c r="L1998">
        <v>24</v>
      </c>
      <c r="M1998">
        <v>27</v>
      </c>
      <c r="N1998">
        <v>558</v>
      </c>
      <c r="O1998">
        <v>204</v>
      </c>
      <c r="P1998">
        <v>477</v>
      </c>
      <c r="Q1998">
        <v>244</v>
      </c>
    </row>
    <row r="1999" spans="1:17">
      <c r="A1999" s="3" t="s">
        <v>2018</v>
      </c>
      <c r="B1999" s="4" t="s">
        <v>3532</v>
      </c>
      <c r="C1999" s="3" t="s">
        <v>3166</v>
      </c>
      <c r="D1999" s="3" t="s">
        <v>3419</v>
      </c>
      <c r="E1999" s="3" t="s">
        <v>5536</v>
      </c>
      <c r="F1999">
        <v>1531</v>
      </c>
      <c r="G1999">
        <v>224</v>
      </c>
      <c r="H1999">
        <v>503</v>
      </c>
      <c r="I1999">
        <v>188</v>
      </c>
      <c r="J1999">
        <v>9</v>
      </c>
      <c r="K1999">
        <v>14</v>
      </c>
      <c r="L1999">
        <v>26</v>
      </c>
      <c r="M1999">
        <v>29</v>
      </c>
      <c r="N1999">
        <v>524</v>
      </c>
      <c r="O1999">
        <v>151</v>
      </c>
      <c r="P1999">
        <v>469</v>
      </c>
      <c r="Q1999">
        <v>152</v>
      </c>
    </row>
    <row r="2000" spans="1:17">
      <c r="A2000" s="3" t="s">
        <v>2019</v>
      </c>
      <c r="B2000" s="4" t="s">
        <v>3532</v>
      </c>
      <c r="C2000" s="3" t="s">
        <v>3166</v>
      </c>
      <c r="D2000" s="3" t="s">
        <v>3420</v>
      </c>
      <c r="E2000" s="3" t="s">
        <v>5537</v>
      </c>
      <c r="F2000">
        <v>1576</v>
      </c>
      <c r="G2000">
        <v>308</v>
      </c>
      <c r="H2000">
        <v>495</v>
      </c>
      <c r="I2000">
        <v>120</v>
      </c>
      <c r="J2000">
        <v>0</v>
      </c>
      <c r="K2000">
        <v>123</v>
      </c>
      <c r="L2000">
        <v>0</v>
      </c>
      <c r="M2000">
        <v>123</v>
      </c>
      <c r="N2000">
        <v>770</v>
      </c>
      <c r="O2000">
        <v>244</v>
      </c>
      <c r="P2000">
        <v>311</v>
      </c>
      <c r="Q2000">
        <v>123</v>
      </c>
    </row>
    <row r="2001" spans="1:17">
      <c r="A2001" s="3" t="s">
        <v>2020</v>
      </c>
      <c r="B2001" s="4" t="s">
        <v>3532</v>
      </c>
      <c r="C2001" s="3" t="s">
        <v>3166</v>
      </c>
      <c r="D2001" s="3" t="s">
        <v>3421</v>
      </c>
      <c r="E2001" s="3" t="s">
        <v>5538</v>
      </c>
      <c r="F2001">
        <v>2627</v>
      </c>
      <c r="G2001">
        <v>337</v>
      </c>
      <c r="H2001">
        <v>597</v>
      </c>
      <c r="I2001">
        <v>182</v>
      </c>
      <c r="J2001">
        <v>0</v>
      </c>
      <c r="K2001">
        <v>123</v>
      </c>
      <c r="L2001">
        <v>0</v>
      </c>
      <c r="M2001">
        <v>123</v>
      </c>
      <c r="N2001">
        <v>997</v>
      </c>
      <c r="O2001">
        <v>204</v>
      </c>
      <c r="P2001">
        <v>1033</v>
      </c>
      <c r="Q2001">
        <v>290</v>
      </c>
    </row>
    <row r="2002" spans="1:17">
      <c r="A2002" s="3" t="s">
        <v>2021</v>
      </c>
      <c r="B2002" s="4" t="s">
        <v>3532</v>
      </c>
      <c r="C2002" s="3" t="s">
        <v>3166</v>
      </c>
      <c r="D2002" s="3" t="s">
        <v>3422</v>
      </c>
      <c r="E2002" s="3" t="s">
        <v>5539</v>
      </c>
      <c r="F2002">
        <v>2971</v>
      </c>
      <c r="G2002">
        <v>374</v>
      </c>
      <c r="H2002">
        <v>1471</v>
      </c>
      <c r="I2002">
        <v>341</v>
      </c>
      <c r="J2002">
        <v>0</v>
      </c>
      <c r="K2002">
        <v>123</v>
      </c>
      <c r="L2002">
        <v>0</v>
      </c>
      <c r="M2002">
        <v>123</v>
      </c>
      <c r="N2002">
        <v>887</v>
      </c>
      <c r="O2002">
        <v>270</v>
      </c>
      <c r="P2002">
        <v>613</v>
      </c>
      <c r="Q2002">
        <v>277</v>
      </c>
    </row>
    <row r="2003" spans="1:17">
      <c r="A2003" s="3" t="s">
        <v>2022</v>
      </c>
      <c r="B2003" s="4" t="s">
        <v>3532</v>
      </c>
      <c r="C2003" s="3" t="s">
        <v>3166</v>
      </c>
      <c r="D2003" s="3" t="s">
        <v>3423</v>
      </c>
      <c r="E2003" s="3" t="s">
        <v>5540</v>
      </c>
      <c r="F2003">
        <v>0</v>
      </c>
      <c r="G2003">
        <v>123</v>
      </c>
      <c r="H2003">
        <v>0</v>
      </c>
      <c r="I2003">
        <v>123</v>
      </c>
      <c r="J2003">
        <v>0</v>
      </c>
      <c r="K2003">
        <v>123</v>
      </c>
      <c r="L2003">
        <v>0</v>
      </c>
      <c r="M2003">
        <v>123</v>
      </c>
      <c r="N2003">
        <v>0</v>
      </c>
      <c r="O2003">
        <v>123</v>
      </c>
      <c r="P2003">
        <v>0</v>
      </c>
      <c r="Q2003">
        <v>123</v>
      </c>
    </row>
    <row r="2004" spans="1:17">
      <c r="A2004" s="3" t="s">
        <v>2023</v>
      </c>
      <c r="B2004" s="4" t="s">
        <v>3532</v>
      </c>
      <c r="C2004" s="3" t="s">
        <v>3166</v>
      </c>
      <c r="D2004" s="3" t="s">
        <v>3424</v>
      </c>
      <c r="E2004" s="3" t="s">
        <v>5541</v>
      </c>
      <c r="F2004">
        <v>4013</v>
      </c>
      <c r="G2004">
        <v>339</v>
      </c>
      <c r="H2004">
        <v>1773</v>
      </c>
      <c r="I2004">
        <v>369</v>
      </c>
      <c r="J2004">
        <v>26</v>
      </c>
      <c r="K2004">
        <v>41</v>
      </c>
      <c r="L2004">
        <v>0</v>
      </c>
      <c r="M2004">
        <v>123</v>
      </c>
      <c r="N2004">
        <v>1349</v>
      </c>
      <c r="O2004">
        <v>211</v>
      </c>
      <c r="P2004">
        <v>865</v>
      </c>
      <c r="Q2004">
        <v>276</v>
      </c>
    </row>
    <row r="2005" spans="1:17">
      <c r="A2005" s="3" t="s">
        <v>2024</v>
      </c>
      <c r="B2005" s="4" t="s">
        <v>3532</v>
      </c>
      <c r="C2005" s="3" t="s">
        <v>3166</v>
      </c>
      <c r="D2005" s="3" t="s">
        <v>3425</v>
      </c>
      <c r="E2005" s="3" t="s">
        <v>5542</v>
      </c>
      <c r="F2005">
        <v>3884</v>
      </c>
      <c r="G2005">
        <v>325</v>
      </c>
      <c r="H2005">
        <v>1645</v>
      </c>
      <c r="I2005">
        <v>255</v>
      </c>
      <c r="J2005">
        <v>0</v>
      </c>
      <c r="K2005">
        <v>123</v>
      </c>
      <c r="L2005">
        <v>9</v>
      </c>
      <c r="M2005">
        <v>19</v>
      </c>
      <c r="N2005">
        <v>1509</v>
      </c>
      <c r="O2005">
        <v>259</v>
      </c>
      <c r="P2005">
        <v>721</v>
      </c>
      <c r="Q2005">
        <v>237</v>
      </c>
    </row>
    <row r="2006" spans="1:17">
      <c r="A2006" s="3" t="s">
        <v>2025</v>
      </c>
      <c r="B2006" s="4" t="s">
        <v>3532</v>
      </c>
      <c r="C2006" s="3" t="s">
        <v>3166</v>
      </c>
      <c r="D2006" s="3" t="s">
        <v>3426</v>
      </c>
      <c r="E2006" s="3" t="s">
        <v>5543</v>
      </c>
      <c r="F2006">
        <v>9944</v>
      </c>
      <c r="G2006">
        <v>904</v>
      </c>
      <c r="H2006">
        <v>5277</v>
      </c>
      <c r="I2006">
        <v>631</v>
      </c>
      <c r="J2006">
        <v>226</v>
      </c>
      <c r="K2006">
        <v>141</v>
      </c>
      <c r="L2006">
        <v>63</v>
      </c>
      <c r="M2006">
        <v>44</v>
      </c>
      <c r="N2006">
        <v>2117</v>
      </c>
      <c r="O2006">
        <v>510</v>
      </c>
      <c r="P2006">
        <v>2261</v>
      </c>
      <c r="Q2006">
        <v>588</v>
      </c>
    </row>
    <row r="2007" spans="1:17">
      <c r="A2007" s="3" t="s">
        <v>2026</v>
      </c>
      <c r="B2007" s="4" t="s">
        <v>3532</v>
      </c>
      <c r="C2007" s="3" t="s">
        <v>3166</v>
      </c>
      <c r="D2007" s="3" t="s">
        <v>3427</v>
      </c>
      <c r="E2007" s="3" t="s">
        <v>5544</v>
      </c>
      <c r="F2007">
        <v>6326</v>
      </c>
      <c r="G2007">
        <v>603</v>
      </c>
      <c r="H2007">
        <v>4661</v>
      </c>
      <c r="I2007">
        <v>465</v>
      </c>
      <c r="J2007">
        <v>212</v>
      </c>
      <c r="K2007">
        <v>138</v>
      </c>
      <c r="L2007">
        <v>14</v>
      </c>
      <c r="M2007">
        <v>21</v>
      </c>
      <c r="N2007">
        <v>932</v>
      </c>
      <c r="O2007">
        <v>287</v>
      </c>
      <c r="P2007">
        <v>507</v>
      </c>
      <c r="Q2007">
        <v>238</v>
      </c>
    </row>
    <row r="2008" spans="1:17">
      <c r="A2008" s="3" t="s">
        <v>2027</v>
      </c>
      <c r="B2008" s="4" t="s">
        <v>3532</v>
      </c>
      <c r="C2008" s="3" t="s">
        <v>3166</v>
      </c>
      <c r="D2008" s="3" t="s">
        <v>3428</v>
      </c>
      <c r="E2008" s="3" t="s">
        <v>5545</v>
      </c>
      <c r="F2008">
        <v>3834</v>
      </c>
      <c r="G2008">
        <v>355</v>
      </c>
      <c r="H2008">
        <v>1818</v>
      </c>
      <c r="I2008">
        <v>275</v>
      </c>
      <c r="J2008">
        <v>0</v>
      </c>
      <c r="K2008">
        <v>123</v>
      </c>
      <c r="L2008">
        <v>147</v>
      </c>
      <c r="M2008">
        <v>91</v>
      </c>
      <c r="N2008">
        <v>1449</v>
      </c>
      <c r="O2008">
        <v>281</v>
      </c>
      <c r="P2008">
        <v>420</v>
      </c>
      <c r="Q2008">
        <v>239</v>
      </c>
    </row>
    <row r="2009" spans="1:17">
      <c r="A2009" s="3" t="s">
        <v>2028</v>
      </c>
      <c r="B2009" s="4" t="s">
        <v>3532</v>
      </c>
      <c r="C2009" s="3" t="s">
        <v>3166</v>
      </c>
      <c r="D2009" s="3" t="s">
        <v>3429</v>
      </c>
      <c r="E2009" s="3" t="s">
        <v>5546</v>
      </c>
      <c r="F2009">
        <v>3917</v>
      </c>
      <c r="G2009">
        <v>377</v>
      </c>
      <c r="H2009">
        <v>1921</v>
      </c>
      <c r="I2009">
        <v>397</v>
      </c>
      <c r="J2009">
        <v>0</v>
      </c>
      <c r="K2009">
        <v>123</v>
      </c>
      <c r="L2009">
        <v>22</v>
      </c>
      <c r="M2009">
        <v>26</v>
      </c>
      <c r="N2009">
        <v>1431</v>
      </c>
      <c r="O2009">
        <v>269</v>
      </c>
      <c r="P2009">
        <v>543</v>
      </c>
      <c r="Q2009">
        <v>232</v>
      </c>
    </row>
    <row r="2010" spans="1:17">
      <c r="A2010" s="3" t="s">
        <v>2029</v>
      </c>
      <c r="B2010" s="4" t="s">
        <v>3532</v>
      </c>
      <c r="C2010" s="3" t="s">
        <v>3166</v>
      </c>
      <c r="D2010" s="3" t="s">
        <v>3430</v>
      </c>
      <c r="E2010" s="3" t="s">
        <v>5547</v>
      </c>
      <c r="F2010">
        <v>3697</v>
      </c>
      <c r="G2010">
        <v>436</v>
      </c>
      <c r="H2010">
        <v>1829</v>
      </c>
      <c r="I2010">
        <v>244</v>
      </c>
      <c r="J2010">
        <v>79</v>
      </c>
      <c r="K2010">
        <v>53</v>
      </c>
      <c r="L2010">
        <v>87</v>
      </c>
      <c r="M2010">
        <v>91</v>
      </c>
      <c r="N2010">
        <v>812</v>
      </c>
      <c r="O2010">
        <v>173</v>
      </c>
      <c r="P2010">
        <v>890</v>
      </c>
      <c r="Q2010">
        <v>301</v>
      </c>
    </row>
    <row r="2011" spans="1:17">
      <c r="A2011" s="3" t="s">
        <v>2030</v>
      </c>
      <c r="B2011" s="4" t="s">
        <v>3532</v>
      </c>
      <c r="C2011" s="3" t="s">
        <v>3166</v>
      </c>
      <c r="D2011" s="3" t="s">
        <v>3431</v>
      </c>
      <c r="E2011" s="3" t="s">
        <v>5548</v>
      </c>
      <c r="F2011">
        <v>1721</v>
      </c>
      <c r="G2011">
        <v>236</v>
      </c>
      <c r="H2011">
        <v>896</v>
      </c>
      <c r="I2011">
        <v>193</v>
      </c>
      <c r="J2011">
        <v>0</v>
      </c>
      <c r="K2011">
        <v>123</v>
      </c>
      <c r="L2011">
        <v>0</v>
      </c>
      <c r="M2011">
        <v>123</v>
      </c>
      <c r="N2011">
        <v>589</v>
      </c>
      <c r="O2011">
        <v>148</v>
      </c>
      <c r="P2011">
        <v>236</v>
      </c>
      <c r="Q2011">
        <v>146</v>
      </c>
    </row>
    <row r="2012" spans="1:17">
      <c r="A2012" s="3" t="s">
        <v>2031</v>
      </c>
      <c r="B2012" s="4" t="s">
        <v>3532</v>
      </c>
      <c r="C2012" s="3" t="s">
        <v>3166</v>
      </c>
      <c r="D2012" s="3" t="s">
        <v>3432</v>
      </c>
      <c r="E2012" s="3" t="s">
        <v>5549</v>
      </c>
      <c r="F2012">
        <v>3361</v>
      </c>
      <c r="G2012">
        <v>538</v>
      </c>
      <c r="H2012">
        <v>2017</v>
      </c>
      <c r="I2012">
        <v>430</v>
      </c>
      <c r="J2012">
        <v>26</v>
      </c>
      <c r="K2012">
        <v>21</v>
      </c>
      <c r="L2012">
        <v>17</v>
      </c>
      <c r="M2012">
        <v>19</v>
      </c>
      <c r="N2012">
        <v>1051</v>
      </c>
      <c r="O2012">
        <v>183</v>
      </c>
      <c r="P2012">
        <v>250</v>
      </c>
      <c r="Q2012">
        <v>115</v>
      </c>
    </row>
    <row r="2013" spans="1:17">
      <c r="A2013" s="3" t="s">
        <v>2032</v>
      </c>
      <c r="B2013" s="4" t="s">
        <v>3532</v>
      </c>
      <c r="C2013" s="3" t="s">
        <v>3166</v>
      </c>
      <c r="D2013" s="3" t="s">
        <v>3433</v>
      </c>
      <c r="E2013" s="3" t="s">
        <v>5550</v>
      </c>
      <c r="F2013">
        <v>3158</v>
      </c>
      <c r="G2013">
        <v>201</v>
      </c>
      <c r="H2013">
        <v>1904</v>
      </c>
      <c r="I2013">
        <v>241</v>
      </c>
      <c r="J2013">
        <v>0</v>
      </c>
      <c r="K2013">
        <v>123</v>
      </c>
      <c r="L2013">
        <v>58</v>
      </c>
      <c r="M2013">
        <v>52</v>
      </c>
      <c r="N2013">
        <v>971</v>
      </c>
      <c r="O2013">
        <v>200</v>
      </c>
      <c r="P2013">
        <v>225</v>
      </c>
      <c r="Q2013">
        <v>156</v>
      </c>
    </row>
    <row r="2014" spans="1:17">
      <c r="A2014" s="3" t="s">
        <v>2033</v>
      </c>
      <c r="B2014" s="4" t="s">
        <v>3532</v>
      </c>
      <c r="C2014" s="3" t="s">
        <v>3166</v>
      </c>
      <c r="D2014" s="3" t="s">
        <v>3434</v>
      </c>
      <c r="E2014" s="3" t="s">
        <v>5551</v>
      </c>
      <c r="F2014">
        <v>0</v>
      </c>
      <c r="G2014">
        <v>123</v>
      </c>
      <c r="H2014">
        <v>0</v>
      </c>
      <c r="I2014">
        <v>123</v>
      </c>
      <c r="J2014">
        <v>0</v>
      </c>
      <c r="K2014">
        <v>123</v>
      </c>
      <c r="L2014">
        <v>0</v>
      </c>
      <c r="M2014">
        <v>123</v>
      </c>
      <c r="N2014">
        <v>0</v>
      </c>
      <c r="O2014">
        <v>123</v>
      </c>
      <c r="P2014">
        <v>0</v>
      </c>
      <c r="Q2014">
        <v>123</v>
      </c>
    </row>
    <row r="2015" spans="1:17">
      <c r="A2015" s="3" t="s">
        <v>2034</v>
      </c>
      <c r="B2015" s="4" t="s">
        <v>3532</v>
      </c>
      <c r="C2015" s="3" t="s">
        <v>3166</v>
      </c>
      <c r="D2015" s="3" t="s">
        <v>3435</v>
      </c>
      <c r="E2015" s="3" t="s">
        <v>5552</v>
      </c>
      <c r="F2015">
        <v>3223</v>
      </c>
      <c r="G2015">
        <v>221</v>
      </c>
      <c r="H2015">
        <v>2543</v>
      </c>
      <c r="I2015">
        <v>230</v>
      </c>
      <c r="J2015">
        <v>11</v>
      </c>
      <c r="K2015">
        <v>18</v>
      </c>
      <c r="L2015">
        <v>0</v>
      </c>
      <c r="M2015">
        <v>123</v>
      </c>
      <c r="N2015">
        <v>509</v>
      </c>
      <c r="O2015">
        <v>101</v>
      </c>
      <c r="P2015">
        <v>160</v>
      </c>
      <c r="Q2015">
        <v>114</v>
      </c>
    </row>
    <row r="2016" spans="1:17">
      <c r="A2016" s="3" t="s">
        <v>2035</v>
      </c>
      <c r="B2016" s="4" t="s">
        <v>3532</v>
      </c>
      <c r="C2016" s="3" t="s">
        <v>3166</v>
      </c>
      <c r="D2016" s="3" t="s">
        <v>3436</v>
      </c>
      <c r="E2016" s="3" t="s">
        <v>5553</v>
      </c>
      <c r="F2016">
        <v>3599</v>
      </c>
      <c r="G2016">
        <v>294</v>
      </c>
      <c r="H2016">
        <v>2487</v>
      </c>
      <c r="I2016">
        <v>259</v>
      </c>
      <c r="J2016">
        <v>32</v>
      </c>
      <c r="K2016">
        <v>40</v>
      </c>
      <c r="L2016">
        <v>15</v>
      </c>
      <c r="M2016">
        <v>24</v>
      </c>
      <c r="N2016">
        <v>689</v>
      </c>
      <c r="O2016">
        <v>205</v>
      </c>
      <c r="P2016">
        <v>376</v>
      </c>
      <c r="Q2016">
        <v>171</v>
      </c>
    </row>
    <row r="2017" spans="1:17">
      <c r="A2017" s="3" t="s">
        <v>2036</v>
      </c>
      <c r="B2017" s="4" t="s">
        <v>3532</v>
      </c>
      <c r="C2017" s="3" t="s">
        <v>3166</v>
      </c>
      <c r="D2017" s="3" t="s">
        <v>3437</v>
      </c>
      <c r="E2017" s="3" t="s">
        <v>5554</v>
      </c>
      <c r="F2017">
        <v>4313</v>
      </c>
      <c r="G2017">
        <v>375</v>
      </c>
      <c r="H2017">
        <v>3005</v>
      </c>
      <c r="I2017">
        <v>377</v>
      </c>
      <c r="J2017">
        <v>13</v>
      </c>
      <c r="K2017">
        <v>20</v>
      </c>
      <c r="L2017">
        <v>58</v>
      </c>
      <c r="M2017">
        <v>45</v>
      </c>
      <c r="N2017">
        <v>880</v>
      </c>
      <c r="O2017">
        <v>283</v>
      </c>
      <c r="P2017">
        <v>357</v>
      </c>
      <c r="Q2017">
        <v>129</v>
      </c>
    </row>
    <row r="2018" spans="1:17">
      <c r="A2018" s="3" t="s">
        <v>2037</v>
      </c>
      <c r="B2018" s="4" t="s">
        <v>3532</v>
      </c>
      <c r="C2018" s="3" t="s">
        <v>3166</v>
      </c>
      <c r="D2018" s="3" t="s">
        <v>3438</v>
      </c>
      <c r="E2018" s="3" t="s">
        <v>5555</v>
      </c>
      <c r="F2018">
        <v>3799</v>
      </c>
      <c r="G2018">
        <v>587</v>
      </c>
      <c r="H2018">
        <v>2291</v>
      </c>
      <c r="I2018">
        <v>332</v>
      </c>
      <c r="J2018">
        <v>69</v>
      </c>
      <c r="K2018">
        <v>51</v>
      </c>
      <c r="L2018">
        <v>0</v>
      </c>
      <c r="M2018">
        <v>123</v>
      </c>
      <c r="N2018">
        <v>1018</v>
      </c>
      <c r="O2018">
        <v>217</v>
      </c>
      <c r="P2018">
        <v>421</v>
      </c>
      <c r="Q2018">
        <v>212</v>
      </c>
    </row>
    <row r="2019" spans="1:17">
      <c r="A2019" s="3" t="s">
        <v>2038</v>
      </c>
      <c r="B2019" s="4" t="s">
        <v>3532</v>
      </c>
      <c r="C2019" s="3" t="s">
        <v>3166</v>
      </c>
      <c r="D2019" s="3" t="s">
        <v>3439</v>
      </c>
      <c r="E2019" s="3" t="s">
        <v>5556</v>
      </c>
      <c r="F2019">
        <v>3369</v>
      </c>
      <c r="G2019">
        <v>281</v>
      </c>
      <c r="H2019">
        <v>1915</v>
      </c>
      <c r="I2019">
        <v>262</v>
      </c>
      <c r="J2019">
        <v>0</v>
      </c>
      <c r="K2019">
        <v>123</v>
      </c>
      <c r="L2019">
        <v>10</v>
      </c>
      <c r="M2019">
        <v>15</v>
      </c>
      <c r="N2019">
        <v>1191</v>
      </c>
      <c r="O2019">
        <v>224</v>
      </c>
      <c r="P2019">
        <v>253</v>
      </c>
      <c r="Q2019">
        <v>132</v>
      </c>
    </row>
    <row r="2020" spans="1:17">
      <c r="A2020" s="3" t="s">
        <v>2039</v>
      </c>
      <c r="B2020" s="4" t="s">
        <v>3532</v>
      </c>
      <c r="C2020" s="3" t="s">
        <v>3166</v>
      </c>
      <c r="D2020" s="3" t="s">
        <v>3440</v>
      </c>
      <c r="E2020" s="3" t="s">
        <v>5557</v>
      </c>
      <c r="F2020">
        <v>1431</v>
      </c>
      <c r="G2020">
        <v>236</v>
      </c>
      <c r="H2020">
        <v>767</v>
      </c>
      <c r="I2020">
        <v>199</v>
      </c>
      <c r="J2020">
        <v>0</v>
      </c>
      <c r="K2020">
        <v>123</v>
      </c>
      <c r="L2020">
        <v>38</v>
      </c>
      <c r="M2020">
        <v>58</v>
      </c>
      <c r="N2020">
        <v>432</v>
      </c>
      <c r="O2020">
        <v>116</v>
      </c>
      <c r="P2020">
        <v>194</v>
      </c>
      <c r="Q2020">
        <v>124</v>
      </c>
    </row>
    <row r="2021" spans="1:17">
      <c r="A2021" s="3" t="s">
        <v>2040</v>
      </c>
      <c r="B2021" s="4" t="s">
        <v>3532</v>
      </c>
      <c r="C2021" s="3" t="s">
        <v>3166</v>
      </c>
      <c r="D2021" s="3" t="s">
        <v>3441</v>
      </c>
      <c r="E2021" s="3" t="s">
        <v>5558</v>
      </c>
      <c r="F2021">
        <v>3171</v>
      </c>
      <c r="G2021">
        <v>395</v>
      </c>
      <c r="H2021">
        <v>1451</v>
      </c>
      <c r="I2021">
        <v>330</v>
      </c>
      <c r="J2021">
        <v>0</v>
      </c>
      <c r="K2021">
        <v>123</v>
      </c>
      <c r="L2021">
        <v>17</v>
      </c>
      <c r="M2021">
        <v>26</v>
      </c>
      <c r="N2021">
        <v>1358</v>
      </c>
      <c r="O2021">
        <v>195</v>
      </c>
      <c r="P2021">
        <v>345</v>
      </c>
      <c r="Q2021">
        <v>193</v>
      </c>
    </row>
    <row r="2022" spans="1:17">
      <c r="A2022" s="3" t="s">
        <v>2041</v>
      </c>
      <c r="B2022" s="4" t="s">
        <v>3532</v>
      </c>
      <c r="C2022" s="3" t="s">
        <v>3166</v>
      </c>
      <c r="D2022" s="3" t="s">
        <v>3442</v>
      </c>
      <c r="E2022" s="3" t="s">
        <v>5559</v>
      </c>
      <c r="F2022">
        <v>9571</v>
      </c>
      <c r="G2022">
        <v>693</v>
      </c>
      <c r="H2022">
        <v>4436</v>
      </c>
      <c r="I2022">
        <v>463</v>
      </c>
      <c r="J2022">
        <v>94</v>
      </c>
      <c r="K2022">
        <v>71</v>
      </c>
      <c r="L2022">
        <v>124</v>
      </c>
      <c r="M2022">
        <v>135</v>
      </c>
      <c r="N2022">
        <v>2004</v>
      </c>
      <c r="O2022">
        <v>367</v>
      </c>
      <c r="P2022">
        <v>2913</v>
      </c>
      <c r="Q2022">
        <v>727</v>
      </c>
    </row>
    <row r="2023" spans="1:17">
      <c r="A2023" s="3" t="s">
        <v>2042</v>
      </c>
      <c r="B2023" s="4" t="s">
        <v>3532</v>
      </c>
      <c r="C2023" s="3" t="s">
        <v>3166</v>
      </c>
      <c r="D2023" s="3" t="s">
        <v>3443</v>
      </c>
      <c r="E2023" s="3" t="s">
        <v>5560</v>
      </c>
      <c r="F2023">
        <v>5994</v>
      </c>
      <c r="G2023">
        <v>502</v>
      </c>
      <c r="H2023">
        <v>3230</v>
      </c>
      <c r="I2023">
        <v>299</v>
      </c>
      <c r="J2023">
        <v>27</v>
      </c>
      <c r="K2023">
        <v>43</v>
      </c>
      <c r="L2023">
        <v>82</v>
      </c>
      <c r="M2023">
        <v>74</v>
      </c>
      <c r="N2023">
        <v>1769</v>
      </c>
      <c r="O2023">
        <v>302</v>
      </c>
      <c r="P2023">
        <v>886</v>
      </c>
      <c r="Q2023">
        <v>421</v>
      </c>
    </row>
    <row r="2024" spans="1:17">
      <c r="A2024" s="3" t="s">
        <v>2043</v>
      </c>
      <c r="B2024" s="4" t="s">
        <v>3532</v>
      </c>
      <c r="C2024" s="3" t="s">
        <v>3166</v>
      </c>
      <c r="D2024" s="3" t="s">
        <v>3444</v>
      </c>
      <c r="E2024" s="3" t="s">
        <v>5561</v>
      </c>
      <c r="F2024">
        <v>6635</v>
      </c>
      <c r="G2024">
        <v>520</v>
      </c>
      <c r="H2024">
        <v>3328</v>
      </c>
      <c r="I2024">
        <v>570</v>
      </c>
      <c r="J2024">
        <v>26</v>
      </c>
      <c r="K2024">
        <v>30</v>
      </c>
      <c r="L2024">
        <v>51</v>
      </c>
      <c r="M2024">
        <v>51</v>
      </c>
      <c r="N2024">
        <v>2204</v>
      </c>
      <c r="O2024">
        <v>355</v>
      </c>
      <c r="P2024">
        <v>1026</v>
      </c>
      <c r="Q2024">
        <v>390</v>
      </c>
    </row>
    <row r="2025" spans="1:17">
      <c r="A2025" s="3" t="s">
        <v>2044</v>
      </c>
      <c r="B2025" s="4" t="s">
        <v>3532</v>
      </c>
      <c r="C2025" s="3" t="s">
        <v>3166</v>
      </c>
      <c r="D2025" s="3" t="s">
        <v>3445</v>
      </c>
      <c r="E2025" s="3" t="s">
        <v>5562</v>
      </c>
      <c r="F2025">
        <v>4720</v>
      </c>
      <c r="G2025">
        <v>486</v>
      </c>
      <c r="H2025">
        <v>2130</v>
      </c>
      <c r="I2025">
        <v>339</v>
      </c>
      <c r="J2025">
        <v>0</v>
      </c>
      <c r="K2025">
        <v>123</v>
      </c>
      <c r="L2025">
        <v>63</v>
      </c>
      <c r="M2025">
        <v>61</v>
      </c>
      <c r="N2025">
        <v>1440</v>
      </c>
      <c r="O2025">
        <v>383</v>
      </c>
      <c r="P2025">
        <v>1087</v>
      </c>
      <c r="Q2025">
        <v>349</v>
      </c>
    </row>
    <row r="2026" spans="1:17">
      <c r="A2026" s="3" t="s">
        <v>2045</v>
      </c>
      <c r="B2026" s="4" t="s">
        <v>3532</v>
      </c>
      <c r="C2026" s="3" t="s">
        <v>3166</v>
      </c>
      <c r="D2026" s="3" t="s">
        <v>3446</v>
      </c>
      <c r="E2026" s="3" t="s">
        <v>5563</v>
      </c>
      <c r="F2026">
        <v>0</v>
      </c>
      <c r="G2026">
        <v>123</v>
      </c>
      <c r="H2026">
        <v>0</v>
      </c>
      <c r="I2026">
        <v>123</v>
      </c>
      <c r="J2026">
        <v>0</v>
      </c>
      <c r="K2026">
        <v>123</v>
      </c>
      <c r="L2026">
        <v>0</v>
      </c>
      <c r="M2026">
        <v>123</v>
      </c>
      <c r="N2026">
        <v>0</v>
      </c>
      <c r="O2026">
        <v>123</v>
      </c>
      <c r="P2026">
        <v>0</v>
      </c>
      <c r="Q2026">
        <v>123</v>
      </c>
    </row>
    <row r="2027" spans="1:17">
      <c r="A2027" s="3" t="s">
        <v>2046</v>
      </c>
      <c r="B2027" s="4" t="s">
        <v>3532</v>
      </c>
      <c r="C2027" s="3" t="s">
        <v>3166</v>
      </c>
      <c r="D2027" s="3" t="s">
        <v>3447</v>
      </c>
      <c r="E2027" s="3" t="s">
        <v>5564</v>
      </c>
      <c r="F2027">
        <v>1954</v>
      </c>
      <c r="G2027">
        <v>187</v>
      </c>
      <c r="H2027">
        <v>1055</v>
      </c>
      <c r="I2027">
        <v>123</v>
      </c>
      <c r="J2027">
        <v>51</v>
      </c>
      <c r="K2027">
        <v>73</v>
      </c>
      <c r="L2027">
        <v>0</v>
      </c>
      <c r="M2027">
        <v>123</v>
      </c>
      <c r="N2027">
        <v>642</v>
      </c>
      <c r="O2027">
        <v>129</v>
      </c>
      <c r="P2027">
        <v>206</v>
      </c>
      <c r="Q2027">
        <v>96</v>
      </c>
    </row>
    <row r="2028" spans="1:17">
      <c r="A2028" s="3" t="s">
        <v>2047</v>
      </c>
      <c r="B2028" s="4" t="s">
        <v>3532</v>
      </c>
      <c r="C2028" s="3" t="s">
        <v>3166</v>
      </c>
      <c r="D2028" s="3" t="s">
        <v>3448</v>
      </c>
      <c r="E2028" s="3" t="s">
        <v>5565</v>
      </c>
      <c r="F2028">
        <v>2392</v>
      </c>
      <c r="G2028">
        <v>227</v>
      </c>
      <c r="H2028">
        <v>924</v>
      </c>
      <c r="I2028">
        <v>178</v>
      </c>
      <c r="J2028">
        <v>31</v>
      </c>
      <c r="K2028">
        <v>32</v>
      </c>
      <c r="L2028">
        <v>40</v>
      </c>
      <c r="M2028">
        <v>54</v>
      </c>
      <c r="N2028">
        <v>914</v>
      </c>
      <c r="O2028">
        <v>159</v>
      </c>
      <c r="P2028">
        <v>483</v>
      </c>
      <c r="Q2028">
        <v>260</v>
      </c>
    </row>
    <row r="2029" spans="1:17">
      <c r="A2029" s="3" t="s">
        <v>2048</v>
      </c>
      <c r="B2029" s="4" t="s">
        <v>3532</v>
      </c>
      <c r="C2029" s="3" t="s">
        <v>3166</v>
      </c>
      <c r="D2029" s="3" t="s">
        <v>3449</v>
      </c>
      <c r="E2029" s="3" t="s">
        <v>5566</v>
      </c>
      <c r="F2029">
        <v>825</v>
      </c>
      <c r="G2029">
        <v>117</v>
      </c>
      <c r="H2029">
        <v>372</v>
      </c>
      <c r="I2029">
        <v>101</v>
      </c>
      <c r="J2029">
        <v>7</v>
      </c>
      <c r="K2029">
        <v>11</v>
      </c>
      <c r="L2029">
        <v>14</v>
      </c>
      <c r="M2029">
        <v>21</v>
      </c>
      <c r="N2029">
        <v>357</v>
      </c>
      <c r="O2029">
        <v>116</v>
      </c>
      <c r="P2029">
        <v>75</v>
      </c>
      <c r="Q2029">
        <v>76</v>
      </c>
    </row>
    <row r="2030" spans="1:17">
      <c r="A2030" s="3" t="s">
        <v>2049</v>
      </c>
      <c r="B2030" s="4" t="s">
        <v>3532</v>
      </c>
      <c r="C2030" s="3" t="s">
        <v>3166</v>
      </c>
      <c r="D2030" s="3" t="s">
        <v>3450</v>
      </c>
      <c r="E2030" s="3" t="s">
        <v>5567</v>
      </c>
      <c r="F2030">
        <v>2406</v>
      </c>
      <c r="G2030">
        <v>270</v>
      </c>
      <c r="H2030">
        <v>1169</v>
      </c>
      <c r="I2030">
        <v>199</v>
      </c>
      <c r="J2030">
        <v>8</v>
      </c>
      <c r="K2030">
        <v>12</v>
      </c>
      <c r="L2030">
        <v>0</v>
      </c>
      <c r="M2030">
        <v>123</v>
      </c>
      <c r="N2030">
        <v>833</v>
      </c>
      <c r="O2030">
        <v>169</v>
      </c>
      <c r="P2030">
        <v>396</v>
      </c>
      <c r="Q2030">
        <v>217</v>
      </c>
    </row>
    <row r="2031" spans="1:17">
      <c r="A2031" s="3" t="s">
        <v>2050</v>
      </c>
      <c r="B2031" s="4" t="s">
        <v>3532</v>
      </c>
      <c r="C2031" s="3" t="s">
        <v>3166</v>
      </c>
      <c r="D2031" s="3" t="s">
        <v>3451</v>
      </c>
      <c r="E2031" s="3" t="s">
        <v>5568</v>
      </c>
      <c r="F2031">
        <v>4135</v>
      </c>
      <c r="G2031">
        <v>333</v>
      </c>
      <c r="H2031">
        <v>2153</v>
      </c>
      <c r="I2031">
        <v>239</v>
      </c>
      <c r="J2031">
        <v>36</v>
      </c>
      <c r="K2031">
        <v>35</v>
      </c>
      <c r="L2031">
        <v>31</v>
      </c>
      <c r="M2031">
        <v>30</v>
      </c>
      <c r="N2031">
        <v>1289</v>
      </c>
      <c r="O2031">
        <v>269</v>
      </c>
      <c r="P2031">
        <v>626</v>
      </c>
      <c r="Q2031">
        <v>278</v>
      </c>
    </row>
    <row r="2032" spans="1:17">
      <c r="A2032" s="3" t="s">
        <v>2051</v>
      </c>
      <c r="B2032" s="4" t="s">
        <v>3532</v>
      </c>
      <c r="C2032" s="3" t="s">
        <v>3166</v>
      </c>
      <c r="D2032" s="3" t="s">
        <v>3452</v>
      </c>
      <c r="E2032" s="3" t="s">
        <v>5569</v>
      </c>
      <c r="F2032">
        <v>3449</v>
      </c>
      <c r="G2032">
        <v>344</v>
      </c>
      <c r="H2032">
        <v>1914</v>
      </c>
      <c r="I2032">
        <v>258</v>
      </c>
      <c r="J2032">
        <v>16</v>
      </c>
      <c r="K2032">
        <v>24</v>
      </c>
      <c r="L2032">
        <v>50</v>
      </c>
      <c r="M2032">
        <v>62</v>
      </c>
      <c r="N2032">
        <v>902</v>
      </c>
      <c r="O2032">
        <v>215</v>
      </c>
      <c r="P2032">
        <v>567</v>
      </c>
      <c r="Q2032">
        <v>252</v>
      </c>
    </row>
    <row r="2033" spans="1:17">
      <c r="A2033" s="3" t="s">
        <v>2052</v>
      </c>
      <c r="B2033" s="4" t="s">
        <v>3532</v>
      </c>
      <c r="C2033" s="3" t="s">
        <v>3166</v>
      </c>
      <c r="D2033" s="3" t="s">
        <v>3453</v>
      </c>
      <c r="E2033" s="3" t="s">
        <v>5570</v>
      </c>
      <c r="F2033">
        <v>2514</v>
      </c>
      <c r="G2033">
        <v>297</v>
      </c>
      <c r="H2033">
        <v>1522</v>
      </c>
      <c r="I2033">
        <v>228</v>
      </c>
      <c r="J2033">
        <v>0</v>
      </c>
      <c r="K2033">
        <v>123</v>
      </c>
      <c r="L2033">
        <v>27</v>
      </c>
      <c r="M2033">
        <v>32</v>
      </c>
      <c r="N2033">
        <v>731</v>
      </c>
      <c r="O2033">
        <v>231</v>
      </c>
      <c r="P2033">
        <v>234</v>
      </c>
      <c r="Q2033">
        <v>124</v>
      </c>
    </row>
    <row r="2034" spans="1:17">
      <c r="A2034" s="3" t="s">
        <v>2053</v>
      </c>
      <c r="B2034" s="4" t="s">
        <v>3532</v>
      </c>
      <c r="C2034" s="3" t="s">
        <v>3166</v>
      </c>
      <c r="D2034" s="3" t="s">
        <v>3454</v>
      </c>
      <c r="E2034" s="3" t="s">
        <v>5571</v>
      </c>
      <c r="F2034">
        <v>2831</v>
      </c>
      <c r="G2034">
        <v>254</v>
      </c>
      <c r="H2034">
        <v>1661</v>
      </c>
      <c r="I2034">
        <v>234</v>
      </c>
      <c r="J2034">
        <v>21</v>
      </c>
      <c r="K2034">
        <v>28</v>
      </c>
      <c r="L2034">
        <v>36</v>
      </c>
      <c r="M2034">
        <v>31</v>
      </c>
      <c r="N2034">
        <v>901</v>
      </c>
      <c r="O2034">
        <v>201</v>
      </c>
      <c r="P2034">
        <v>212</v>
      </c>
      <c r="Q2034">
        <v>111</v>
      </c>
    </row>
    <row r="2035" spans="1:17">
      <c r="A2035" s="3" t="s">
        <v>2054</v>
      </c>
      <c r="B2035" s="4" t="s">
        <v>3532</v>
      </c>
      <c r="C2035" s="3" t="s">
        <v>3166</v>
      </c>
      <c r="D2035" s="3" t="s">
        <v>3455</v>
      </c>
      <c r="E2035" s="3" t="s">
        <v>5572</v>
      </c>
      <c r="F2035">
        <v>2687</v>
      </c>
      <c r="G2035">
        <v>359</v>
      </c>
      <c r="H2035">
        <v>1105</v>
      </c>
      <c r="I2035">
        <v>237</v>
      </c>
      <c r="J2035">
        <v>0</v>
      </c>
      <c r="K2035">
        <v>123</v>
      </c>
      <c r="L2035">
        <v>22</v>
      </c>
      <c r="M2035">
        <v>33</v>
      </c>
      <c r="N2035">
        <v>433</v>
      </c>
      <c r="O2035">
        <v>145</v>
      </c>
      <c r="P2035">
        <v>1127</v>
      </c>
      <c r="Q2035">
        <v>381</v>
      </c>
    </row>
    <row r="2036" spans="1:17">
      <c r="A2036" s="3" t="s">
        <v>2055</v>
      </c>
      <c r="B2036" s="4" t="s">
        <v>3532</v>
      </c>
      <c r="C2036" s="3" t="s">
        <v>3166</v>
      </c>
      <c r="D2036" s="3" t="s">
        <v>3456</v>
      </c>
      <c r="E2036" s="3" t="s">
        <v>5573</v>
      </c>
      <c r="F2036">
        <v>1641</v>
      </c>
      <c r="G2036">
        <v>160</v>
      </c>
      <c r="H2036">
        <v>768</v>
      </c>
      <c r="I2036">
        <v>126</v>
      </c>
      <c r="J2036">
        <v>8</v>
      </c>
      <c r="K2036">
        <v>13</v>
      </c>
      <c r="L2036">
        <v>0</v>
      </c>
      <c r="M2036">
        <v>123</v>
      </c>
      <c r="N2036">
        <v>436</v>
      </c>
      <c r="O2036">
        <v>150</v>
      </c>
      <c r="P2036">
        <v>429</v>
      </c>
      <c r="Q2036">
        <v>134</v>
      </c>
    </row>
    <row r="2037" spans="1:17">
      <c r="A2037" s="3" t="s">
        <v>2056</v>
      </c>
      <c r="B2037" s="4" t="s">
        <v>3532</v>
      </c>
      <c r="C2037" s="3" t="s">
        <v>3166</v>
      </c>
      <c r="D2037" s="3" t="s">
        <v>3457</v>
      </c>
      <c r="E2037" s="3" t="s">
        <v>5574</v>
      </c>
      <c r="F2037">
        <v>2768</v>
      </c>
      <c r="G2037">
        <v>388</v>
      </c>
      <c r="H2037">
        <v>1600</v>
      </c>
      <c r="I2037">
        <v>380</v>
      </c>
      <c r="J2037">
        <v>0</v>
      </c>
      <c r="K2037">
        <v>123</v>
      </c>
      <c r="L2037">
        <v>14</v>
      </c>
      <c r="M2037">
        <v>22</v>
      </c>
      <c r="N2037">
        <v>649</v>
      </c>
      <c r="O2037">
        <v>187</v>
      </c>
      <c r="P2037">
        <v>505</v>
      </c>
      <c r="Q2037">
        <v>143</v>
      </c>
    </row>
    <row r="2038" spans="1:17">
      <c r="A2038" s="3" t="s">
        <v>2057</v>
      </c>
      <c r="B2038" s="4" t="s">
        <v>3532</v>
      </c>
      <c r="C2038" s="3" t="s">
        <v>3166</v>
      </c>
      <c r="D2038" s="3" t="s">
        <v>3458</v>
      </c>
      <c r="E2038" s="3" t="s">
        <v>5575</v>
      </c>
      <c r="F2038">
        <v>2938</v>
      </c>
      <c r="G2038">
        <v>336</v>
      </c>
      <c r="H2038">
        <v>1256</v>
      </c>
      <c r="I2038">
        <v>203</v>
      </c>
      <c r="J2038">
        <v>0</v>
      </c>
      <c r="K2038">
        <v>123</v>
      </c>
      <c r="L2038">
        <v>37</v>
      </c>
      <c r="M2038">
        <v>45</v>
      </c>
      <c r="N2038">
        <v>1134</v>
      </c>
      <c r="O2038">
        <v>306</v>
      </c>
      <c r="P2038">
        <v>511</v>
      </c>
      <c r="Q2038">
        <v>247</v>
      </c>
    </row>
    <row r="2039" spans="1:17">
      <c r="A2039" s="3" t="s">
        <v>2058</v>
      </c>
      <c r="B2039" s="4" t="s">
        <v>3532</v>
      </c>
      <c r="C2039" s="3" t="s">
        <v>3166</v>
      </c>
      <c r="D2039" s="3" t="s">
        <v>3459</v>
      </c>
      <c r="E2039" s="3" t="s">
        <v>5576</v>
      </c>
      <c r="F2039">
        <v>2946</v>
      </c>
      <c r="G2039">
        <v>307</v>
      </c>
      <c r="H2039">
        <v>1678</v>
      </c>
      <c r="I2039">
        <v>216</v>
      </c>
      <c r="J2039">
        <v>9</v>
      </c>
      <c r="K2039">
        <v>14</v>
      </c>
      <c r="L2039">
        <v>0</v>
      </c>
      <c r="M2039">
        <v>123</v>
      </c>
      <c r="N2039">
        <v>622</v>
      </c>
      <c r="O2039">
        <v>182</v>
      </c>
      <c r="P2039">
        <v>637</v>
      </c>
      <c r="Q2039">
        <v>256</v>
      </c>
    </row>
    <row r="2040" spans="1:17">
      <c r="A2040" s="3" t="s">
        <v>2059</v>
      </c>
      <c r="B2040" s="4" t="s">
        <v>3532</v>
      </c>
      <c r="C2040" s="3" t="s">
        <v>3166</v>
      </c>
      <c r="D2040" s="3" t="s">
        <v>3460</v>
      </c>
      <c r="E2040" s="3" t="s">
        <v>5577</v>
      </c>
      <c r="F2040">
        <v>3064</v>
      </c>
      <c r="G2040">
        <v>265</v>
      </c>
      <c r="H2040">
        <v>1870</v>
      </c>
      <c r="I2040">
        <v>257</v>
      </c>
      <c r="J2040">
        <v>20</v>
      </c>
      <c r="K2040">
        <v>23</v>
      </c>
      <c r="L2040">
        <v>20</v>
      </c>
      <c r="M2040">
        <v>35</v>
      </c>
      <c r="N2040">
        <v>517</v>
      </c>
      <c r="O2040">
        <v>152</v>
      </c>
      <c r="P2040">
        <v>637</v>
      </c>
      <c r="Q2040">
        <v>200</v>
      </c>
    </row>
    <row r="2041" spans="1:17">
      <c r="A2041" s="3" t="s">
        <v>2060</v>
      </c>
      <c r="B2041" s="4" t="s">
        <v>3532</v>
      </c>
      <c r="C2041" s="3" t="s">
        <v>3166</v>
      </c>
      <c r="D2041" s="3" t="s">
        <v>3461</v>
      </c>
      <c r="E2041" s="3" t="s">
        <v>5578</v>
      </c>
      <c r="F2041">
        <v>3218</v>
      </c>
      <c r="G2041">
        <v>336</v>
      </c>
      <c r="H2041">
        <v>1631</v>
      </c>
      <c r="I2041">
        <v>276</v>
      </c>
      <c r="J2041">
        <v>0</v>
      </c>
      <c r="K2041">
        <v>123</v>
      </c>
      <c r="L2041">
        <v>33</v>
      </c>
      <c r="M2041">
        <v>43</v>
      </c>
      <c r="N2041">
        <v>1162</v>
      </c>
      <c r="O2041">
        <v>190</v>
      </c>
      <c r="P2041">
        <v>392</v>
      </c>
      <c r="Q2041">
        <v>173</v>
      </c>
    </row>
    <row r="2042" spans="1:17">
      <c r="A2042" s="3" t="s">
        <v>2061</v>
      </c>
      <c r="B2042" s="4" t="s">
        <v>3532</v>
      </c>
      <c r="C2042" s="3" t="s">
        <v>3166</v>
      </c>
      <c r="D2042" s="3" t="s">
        <v>3462</v>
      </c>
      <c r="E2042" s="3" t="s">
        <v>5579</v>
      </c>
      <c r="F2042">
        <v>4226</v>
      </c>
      <c r="G2042">
        <v>403</v>
      </c>
      <c r="H2042">
        <v>2576</v>
      </c>
      <c r="I2042">
        <v>281</v>
      </c>
      <c r="J2042">
        <v>32</v>
      </c>
      <c r="K2042">
        <v>23</v>
      </c>
      <c r="L2042">
        <v>11</v>
      </c>
      <c r="M2042">
        <v>17</v>
      </c>
      <c r="N2042">
        <v>896</v>
      </c>
      <c r="O2042">
        <v>216</v>
      </c>
      <c r="P2042">
        <v>711</v>
      </c>
      <c r="Q2042">
        <v>388</v>
      </c>
    </row>
    <row r="2043" spans="1:17">
      <c r="A2043" s="3" t="s">
        <v>2062</v>
      </c>
      <c r="B2043" s="4" t="s">
        <v>3532</v>
      </c>
      <c r="C2043" s="3" t="s">
        <v>3166</v>
      </c>
      <c r="D2043" s="3" t="s">
        <v>3463</v>
      </c>
      <c r="E2043" s="3" t="s">
        <v>5580</v>
      </c>
      <c r="F2043">
        <v>3024</v>
      </c>
      <c r="G2043">
        <v>309</v>
      </c>
      <c r="H2043">
        <v>1833</v>
      </c>
      <c r="I2043">
        <v>160</v>
      </c>
      <c r="J2043">
        <v>12</v>
      </c>
      <c r="K2043">
        <v>18</v>
      </c>
      <c r="L2043">
        <v>53</v>
      </c>
      <c r="M2043">
        <v>36</v>
      </c>
      <c r="N2043">
        <v>647</v>
      </c>
      <c r="O2043">
        <v>154</v>
      </c>
      <c r="P2043">
        <v>479</v>
      </c>
      <c r="Q2043">
        <v>274</v>
      </c>
    </row>
    <row r="2044" spans="1:17">
      <c r="A2044" s="3" t="s">
        <v>2063</v>
      </c>
      <c r="B2044" s="4" t="s">
        <v>3532</v>
      </c>
      <c r="C2044" s="3" t="s">
        <v>3166</v>
      </c>
      <c r="D2044" s="3" t="s">
        <v>3464</v>
      </c>
      <c r="E2044" s="3" t="s">
        <v>5581</v>
      </c>
      <c r="F2044">
        <v>2699</v>
      </c>
      <c r="G2044">
        <v>244</v>
      </c>
      <c r="H2044">
        <v>1888</v>
      </c>
      <c r="I2044">
        <v>249</v>
      </c>
      <c r="J2044">
        <v>11</v>
      </c>
      <c r="K2044">
        <v>21</v>
      </c>
      <c r="L2044">
        <v>14</v>
      </c>
      <c r="M2044">
        <v>23</v>
      </c>
      <c r="N2044">
        <v>659</v>
      </c>
      <c r="O2044">
        <v>164</v>
      </c>
      <c r="P2044">
        <v>127</v>
      </c>
      <c r="Q2044">
        <v>84</v>
      </c>
    </row>
    <row r="2045" spans="1:17">
      <c r="A2045" s="3" t="s">
        <v>2064</v>
      </c>
      <c r="B2045" s="4" t="s">
        <v>3532</v>
      </c>
      <c r="C2045" s="3" t="s">
        <v>3166</v>
      </c>
      <c r="D2045" s="3" t="s">
        <v>3465</v>
      </c>
      <c r="E2045" s="3" t="s">
        <v>5582</v>
      </c>
      <c r="F2045">
        <v>2872</v>
      </c>
      <c r="G2045">
        <v>359</v>
      </c>
      <c r="H2045">
        <v>1877</v>
      </c>
      <c r="I2045">
        <v>275</v>
      </c>
      <c r="J2045">
        <v>52</v>
      </c>
      <c r="K2045">
        <v>56</v>
      </c>
      <c r="L2045">
        <v>30</v>
      </c>
      <c r="M2045">
        <v>29</v>
      </c>
      <c r="N2045">
        <v>658</v>
      </c>
      <c r="O2045">
        <v>128</v>
      </c>
      <c r="P2045">
        <v>255</v>
      </c>
      <c r="Q2045">
        <v>105</v>
      </c>
    </row>
    <row r="2046" spans="1:17">
      <c r="A2046" s="3" t="s">
        <v>2065</v>
      </c>
      <c r="B2046" s="4" t="s">
        <v>3532</v>
      </c>
      <c r="C2046" s="3" t="s">
        <v>3166</v>
      </c>
      <c r="D2046" s="3" t="s">
        <v>3466</v>
      </c>
      <c r="E2046" s="3" t="s">
        <v>5583</v>
      </c>
      <c r="F2046">
        <v>5925</v>
      </c>
      <c r="G2046">
        <v>430</v>
      </c>
      <c r="H2046">
        <v>3175</v>
      </c>
      <c r="I2046">
        <v>401</v>
      </c>
      <c r="J2046">
        <v>65</v>
      </c>
      <c r="K2046">
        <v>60</v>
      </c>
      <c r="L2046">
        <v>14</v>
      </c>
      <c r="M2046">
        <v>23</v>
      </c>
      <c r="N2046">
        <v>1876</v>
      </c>
      <c r="O2046">
        <v>314</v>
      </c>
      <c r="P2046">
        <v>795</v>
      </c>
      <c r="Q2046">
        <v>323</v>
      </c>
    </row>
    <row r="2047" spans="1:17">
      <c r="A2047" s="3" t="s">
        <v>2066</v>
      </c>
      <c r="B2047" s="4" t="s">
        <v>3532</v>
      </c>
      <c r="C2047" s="3" t="s">
        <v>3166</v>
      </c>
      <c r="D2047" s="3" t="s">
        <v>3467</v>
      </c>
      <c r="E2047" s="3" t="s">
        <v>5584</v>
      </c>
      <c r="F2047">
        <v>4885</v>
      </c>
      <c r="G2047">
        <v>567</v>
      </c>
      <c r="H2047">
        <v>3177</v>
      </c>
      <c r="I2047">
        <v>450</v>
      </c>
      <c r="J2047">
        <v>69</v>
      </c>
      <c r="K2047">
        <v>59</v>
      </c>
      <c r="L2047">
        <v>11</v>
      </c>
      <c r="M2047">
        <v>17</v>
      </c>
      <c r="N2047">
        <v>1345</v>
      </c>
      <c r="O2047">
        <v>349</v>
      </c>
      <c r="P2047">
        <v>283</v>
      </c>
      <c r="Q2047">
        <v>159</v>
      </c>
    </row>
    <row r="2048" spans="1:17">
      <c r="A2048" s="3" t="s">
        <v>2067</v>
      </c>
      <c r="B2048" s="4" t="s">
        <v>3532</v>
      </c>
      <c r="C2048" s="3" t="s">
        <v>3166</v>
      </c>
      <c r="D2048" s="3" t="s">
        <v>3468</v>
      </c>
      <c r="E2048" s="3" t="s">
        <v>5585</v>
      </c>
      <c r="F2048">
        <v>1962</v>
      </c>
      <c r="G2048">
        <v>220</v>
      </c>
      <c r="H2048">
        <v>1761</v>
      </c>
      <c r="I2048">
        <v>203</v>
      </c>
      <c r="J2048">
        <v>26</v>
      </c>
      <c r="K2048">
        <v>29</v>
      </c>
      <c r="L2048">
        <v>12</v>
      </c>
      <c r="M2048">
        <v>20</v>
      </c>
      <c r="N2048">
        <v>163</v>
      </c>
      <c r="O2048">
        <v>77</v>
      </c>
      <c r="P2048">
        <v>0</v>
      </c>
      <c r="Q2048">
        <v>123</v>
      </c>
    </row>
    <row r="2049" spans="1:17">
      <c r="A2049" s="3" t="s">
        <v>2068</v>
      </c>
      <c r="B2049" s="4" t="s">
        <v>3532</v>
      </c>
      <c r="C2049" s="3" t="s">
        <v>3166</v>
      </c>
      <c r="D2049" s="3" t="s">
        <v>3469</v>
      </c>
      <c r="E2049" s="3" t="s">
        <v>5586</v>
      </c>
      <c r="F2049">
        <v>7737</v>
      </c>
      <c r="G2049">
        <v>733</v>
      </c>
      <c r="H2049">
        <v>5249</v>
      </c>
      <c r="I2049">
        <v>592</v>
      </c>
      <c r="J2049">
        <v>69</v>
      </c>
      <c r="K2049">
        <v>82</v>
      </c>
      <c r="L2049">
        <v>61</v>
      </c>
      <c r="M2049">
        <v>43</v>
      </c>
      <c r="N2049">
        <v>1600</v>
      </c>
      <c r="O2049">
        <v>428</v>
      </c>
      <c r="P2049">
        <v>758</v>
      </c>
      <c r="Q2049">
        <v>368</v>
      </c>
    </row>
    <row r="2050" spans="1:17">
      <c r="A2050" s="3" t="s">
        <v>2069</v>
      </c>
      <c r="B2050" s="4" t="s">
        <v>3532</v>
      </c>
      <c r="C2050" s="3" t="s">
        <v>3166</v>
      </c>
      <c r="D2050" s="3" t="s">
        <v>3470</v>
      </c>
      <c r="E2050" s="3" t="s">
        <v>5587</v>
      </c>
      <c r="F2050">
        <v>1182</v>
      </c>
      <c r="G2050">
        <v>603</v>
      </c>
      <c r="H2050">
        <v>861</v>
      </c>
      <c r="I2050">
        <v>542</v>
      </c>
      <c r="J2050">
        <v>1</v>
      </c>
      <c r="K2050">
        <v>123</v>
      </c>
      <c r="L2050">
        <v>9</v>
      </c>
      <c r="M2050">
        <v>14</v>
      </c>
      <c r="N2050">
        <v>180</v>
      </c>
      <c r="O2050">
        <v>91</v>
      </c>
      <c r="P2050">
        <v>131</v>
      </c>
      <c r="Q2050">
        <v>71</v>
      </c>
    </row>
    <row r="2051" spans="1:17">
      <c r="A2051" s="3" t="s">
        <v>2070</v>
      </c>
      <c r="B2051" s="4" t="s">
        <v>3532</v>
      </c>
      <c r="C2051" s="3" t="s">
        <v>3166</v>
      </c>
      <c r="D2051" s="3" t="s">
        <v>3471</v>
      </c>
      <c r="E2051" s="3" t="s">
        <v>5588</v>
      </c>
      <c r="F2051">
        <v>7739</v>
      </c>
      <c r="G2051">
        <v>510</v>
      </c>
      <c r="H2051">
        <v>4598</v>
      </c>
      <c r="I2051">
        <v>517</v>
      </c>
      <c r="J2051">
        <v>111</v>
      </c>
      <c r="K2051">
        <v>100</v>
      </c>
      <c r="L2051">
        <v>99</v>
      </c>
      <c r="M2051">
        <v>76</v>
      </c>
      <c r="N2051">
        <v>2116</v>
      </c>
      <c r="O2051">
        <v>304</v>
      </c>
      <c r="P2051">
        <v>815</v>
      </c>
      <c r="Q2051">
        <v>369</v>
      </c>
    </row>
    <row r="2052" spans="1:17">
      <c r="A2052" s="3" t="s">
        <v>2071</v>
      </c>
      <c r="B2052" s="4" t="s">
        <v>3532</v>
      </c>
      <c r="C2052" s="3" t="s">
        <v>3166</v>
      </c>
      <c r="D2052" s="3" t="s">
        <v>3472</v>
      </c>
      <c r="E2052" s="3" t="s">
        <v>5589</v>
      </c>
      <c r="F2052">
        <v>1793</v>
      </c>
      <c r="G2052">
        <v>348</v>
      </c>
      <c r="H2052">
        <v>791</v>
      </c>
      <c r="I2052">
        <v>167</v>
      </c>
      <c r="J2052">
        <v>23</v>
      </c>
      <c r="K2052">
        <v>32</v>
      </c>
      <c r="L2052">
        <v>29</v>
      </c>
      <c r="M2052">
        <v>25</v>
      </c>
      <c r="N2052">
        <v>621</v>
      </c>
      <c r="O2052">
        <v>200</v>
      </c>
      <c r="P2052">
        <v>329</v>
      </c>
      <c r="Q2052">
        <v>187</v>
      </c>
    </row>
    <row r="2053" spans="1:17">
      <c r="A2053" s="3" t="s">
        <v>2072</v>
      </c>
      <c r="B2053" s="4" t="s">
        <v>3532</v>
      </c>
      <c r="C2053" s="3" t="s">
        <v>3166</v>
      </c>
      <c r="D2053" s="3" t="s">
        <v>3473</v>
      </c>
      <c r="E2053" s="3" t="s">
        <v>5590</v>
      </c>
      <c r="F2053">
        <v>5295</v>
      </c>
      <c r="G2053">
        <v>510</v>
      </c>
      <c r="H2053">
        <v>3015</v>
      </c>
      <c r="I2053">
        <v>313</v>
      </c>
      <c r="J2053">
        <v>9</v>
      </c>
      <c r="K2053">
        <v>15</v>
      </c>
      <c r="L2053">
        <v>20</v>
      </c>
      <c r="M2053">
        <v>22</v>
      </c>
      <c r="N2053">
        <v>1476</v>
      </c>
      <c r="O2053">
        <v>228</v>
      </c>
      <c r="P2053">
        <v>775</v>
      </c>
      <c r="Q2053">
        <v>322</v>
      </c>
    </row>
    <row r="2054" spans="1:17">
      <c r="A2054" s="3" t="s">
        <v>2073</v>
      </c>
      <c r="B2054" s="4" t="s">
        <v>3532</v>
      </c>
      <c r="C2054" s="3" t="s">
        <v>3166</v>
      </c>
      <c r="D2054" s="3" t="s">
        <v>3474</v>
      </c>
      <c r="E2054" s="3" t="s">
        <v>5591</v>
      </c>
      <c r="F2054">
        <v>3855</v>
      </c>
      <c r="G2054">
        <v>350</v>
      </c>
      <c r="H2054">
        <v>2050</v>
      </c>
      <c r="I2054">
        <v>253</v>
      </c>
      <c r="J2054">
        <v>0</v>
      </c>
      <c r="K2054">
        <v>123</v>
      </c>
      <c r="L2054">
        <v>10</v>
      </c>
      <c r="M2054">
        <v>15</v>
      </c>
      <c r="N2054">
        <v>1347</v>
      </c>
      <c r="O2054">
        <v>257</v>
      </c>
      <c r="P2054">
        <v>448</v>
      </c>
      <c r="Q2054">
        <v>158</v>
      </c>
    </row>
    <row r="2055" spans="1:17">
      <c r="A2055" s="3" t="s">
        <v>2074</v>
      </c>
      <c r="B2055" s="4" t="s">
        <v>3532</v>
      </c>
      <c r="C2055" s="3" t="s">
        <v>3166</v>
      </c>
      <c r="D2055" s="3" t="s">
        <v>3475</v>
      </c>
      <c r="E2055" s="3" t="s">
        <v>5592</v>
      </c>
      <c r="F2055">
        <v>3870</v>
      </c>
      <c r="G2055">
        <v>554</v>
      </c>
      <c r="H2055">
        <v>2457</v>
      </c>
      <c r="I2055">
        <v>456</v>
      </c>
      <c r="J2055">
        <v>57</v>
      </c>
      <c r="K2055">
        <v>55</v>
      </c>
      <c r="L2055">
        <v>37</v>
      </c>
      <c r="M2055">
        <v>44</v>
      </c>
      <c r="N2055">
        <v>1047</v>
      </c>
      <c r="O2055">
        <v>324</v>
      </c>
      <c r="P2055">
        <v>272</v>
      </c>
      <c r="Q2055">
        <v>145</v>
      </c>
    </row>
    <row r="2056" spans="1:17">
      <c r="A2056" s="3" t="s">
        <v>2075</v>
      </c>
      <c r="B2056" s="4" t="s">
        <v>3532</v>
      </c>
      <c r="C2056" s="3" t="s">
        <v>3166</v>
      </c>
      <c r="D2056" s="3" t="s">
        <v>3476</v>
      </c>
      <c r="E2056" s="3" t="s">
        <v>5593</v>
      </c>
      <c r="F2056">
        <v>4161</v>
      </c>
      <c r="G2056">
        <v>311</v>
      </c>
      <c r="H2056">
        <v>3049</v>
      </c>
      <c r="I2056">
        <v>310</v>
      </c>
      <c r="J2056">
        <v>110</v>
      </c>
      <c r="K2056">
        <v>106</v>
      </c>
      <c r="L2056">
        <v>15</v>
      </c>
      <c r="M2056">
        <v>24</v>
      </c>
      <c r="N2056">
        <v>738</v>
      </c>
      <c r="O2056">
        <v>194</v>
      </c>
      <c r="P2056">
        <v>249</v>
      </c>
      <c r="Q2056">
        <v>149</v>
      </c>
    </row>
    <row r="2057" spans="1:17">
      <c r="A2057" s="3" t="s">
        <v>2076</v>
      </c>
      <c r="B2057" s="4" t="s">
        <v>3532</v>
      </c>
      <c r="C2057" s="3" t="s">
        <v>3166</v>
      </c>
      <c r="D2057" s="3" t="s">
        <v>3477</v>
      </c>
      <c r="E2057" s="3" t="s">
        <v>5594</v>
      </c>
      <c r="F2057">
        <v>6622</v>
      </c>
      <c r="G2057">
        <v>718</v>
      </c>
      <c r="H2057">
        <v>3281</v>
      </c>
      <c r="I2057">
        <v>542</v>
      </c>
      <c r="J2057">
        <v>55</v>
      </c>
      <c r="K2057">
        <v>69</v>
      </c>
      <c r="L2057">
        <v>18</v>
      </c>
      <c r="M2057">
        <v>30</v>
      </c>
      <c r="N2057">
        <v>2075</v>
      </c>
      <c r="O2057">
        <v>369</v>
      </c>
      <c r="P2057">
        <v>1193</v>
      </c>
      <c r="Q2057">
        <v>362</v>
      </c>
    </row>
    <row r="2058" spans="1:17">
      <c r="A2058" s="3" t="s">
        <v>2077</v>
      </c>
      <c r="B2058" s="4" t="s">
        <v>3532</v>
      </c>
      <c r="C2058" s="3" t="s">
        <v>3166</v>
      </c>
      <c r="D2058" s="3" t="s">
        <v>3080</v>
      </c>
      <c r="E2058" s="3" t="s">
        <v>5595</v>
      </c>
      <c r="F2058">
        <v>0</v>
      </c>
      <c r="G2058">
        <v>123</v>
      </c>
      <c r="H2058">
        <v>0</v>
      </c>
      <c r="I2058">
        <v>123</v>
      </c>
      <c r="J2058">
        <v>0</v>
      </c>
      <c r="K2058">
        <v>123</v>
      </c>
      <c r="L2058">
        <v>0</v>
      </c>
      <c r="M2058">
        <v>123</v>
      </c>
      <c r="N2058">
        <v>0</v>
      </c>
      <c r="O2058">
        <v>123</v>
      </c>
      <c r="P2058">
        <v>0</v>
      </c>
      <c r="Q2058">
        <v>123</v>
      </c>
    </row>
    <row r="2059" spans="1:17">
      <c r="A2059" s="3" t="s">
        <v>2078</v>
      </c>
      <c r="B2059" s="4" t="s">
        <v>3533</v>
      </c>
      <c r="C2059" s="3" t="s">
        <v>3478</v>
      </c>
      <c r="D2059" s="3" t="s">
        <v>3479</v>
      </c>
      <c r="E2059" s="3" t="s">
        <v>5596</v>
      </c>
      <c r="F2059">
        <v>1732</v>
      </c>
      <c r="G2059">
        <v>218</v>
      </c>
      <c r="H2059">
        <v>1158</v>
      </c>
      <c r="I2059">
        <v>188</v>
      </c>
      <c r="J2059">
        <v>8</v>
      </c>
      <c r="K2059">
        <v>14</v>
      </c>
      <c r="L2059">
        <v>0</v>
      </c>
      <c r="M2059">
        <v>123</v>
      </c>
      <c r="N2059">
        <v>261</v>
      </c>
      <c r="O2059">
        <v>129</v>
      </c>
      <c r="P2059">
        <v>305</v>
      </c>
      <c r="Q2059">
        <v>149</v>
      </c>
    </row>
    <row r="2060" spans="1:17">
      <c r="A2060" s="3" t="s">
        <v>2079</v>
      </c>
      <c r="B2060" s="4" t="s">
        <v>3533</v>
      </c>
      <c r="C2060" s="3" t="s">
        <v>3478</v>
      </c>
      <c r="D2060" s="3" t="s">
        <v>3085</v>
      </c>
      <c r="E2060" s="3" t="s">
        <v>5597</v>
      </c>
      <c r="F2060">
        <v>2266</v>
      </c>
      <c r="G2060">
        <v>276</v>
      </c>
      <c r="H2060">
        <v>1567</v>
      </c>
      <c r="I2060">
        <v>249</v>
      </c>
      <c r="J2060">
        <v>85</v>
      </c>
      <c r="K2060">
        <v>62</v>
      </c>
      <c r="L2060">
        <v>15</v>
      </c>
      <c r="M2060">
        <v>22</v>
      </c>
      <c r="N2060">
        <v>411</v>
      </c>
      <c r="O2060">
        <v>155</v>
      </c>
      <c r="P2060">
        <v>188</v>
      </c>
      <c r="Q2060">
        <v>106</v>
      </c>
    </row>
    <row r="2061" spans="1:17">
      <c r="A2061" s="3" t="s">
        <v>2080</v>
      </c>
      <c r="B2061" s="4" t="s">
        <v>3533</v>
      </c>
      <c r="C2061" s="3" t="s">
        <v>3478</v>
      </c>
      <c r="D2061" s="3" t="s">
        <v>2533</v>
      </c>
      <c r="E2061" s="3" t="s">
        <v>5598</v>
      </c>
      <c r="F2061">
        <v>4547</v>
      </c>
      <c r="G2061">
        <v>724</v>
      </c>
      <c r="H2061">
        <v>3782</v>
      </c>
      <c r="I2061">
        <v>626</v>
      </c>
      <c r="J2061">
        <v>92</v>
      </c>
      <c r="K2061">
        <v>95</v>
      </c>
      <c r="L2061">
        <v>7</v>
      </c>
      <c r="M2061">
        <v>18</v>
      </c>
      <c r="N2061">
        <v>267</v>
      </c>
      <c r="O2061">
        <v>153</v>
      </c>
      <c r="P2061">
        <v>399</v>
      </c>
      <c r="Q2061">
        <v>229</v>
      </c>
    </row>
    <row r="2062" spans="1:17">
      <c r="A2062" s="3" t="s">
        <v>2081</v>
      </c>
      <c r="B2062" s="4" t="s">
        <v>3533</v>
      </c>
      <c r="C2062" s="3" t="s">
        <v>3478</v>
      </c>
      <c r="D2062" s="3" t="s">
        <v>3086</v>
      </c>
      <c r="E2062" s="3" t="s">
        <v>5599</v>
      </c>
      <c r="F2062">
        <v>5524</v>
      </c>
      <c r="G2062">
        <v>477</v>
      </c>
      <c r="H2062">
        <v>3837</v>
      </c>
      <c r="I2062">
        <v>430</v>
      </c>
      <c r="J2062">
        <v>134</v>
      </c>
      <c r="K2062">
        <v>95</v>
      </c>
      <c r="L2062">
        <v>51</v>
      </c>
      <c r="M2062">
        <v>37</v>
      </c>
      <c r="N2062">
        <v>810</v>
      </c>
      <c r="O2062">
        <v>210</v>
      </c>
      <c r="P2062">
        <v>692</v>
      </c>
      <c r="Q2062">
        <v>201</v>
      </c>
    </row>
    <row r="2063" spans="1:17">
      <c r="A2063" s="3" t="s">
        <v>2082</v>
      </c>
      <c r="B2063" s="4" t="s">
        <v>3533</v>
      </c>
      <c r="C2063" s="3" t="s">
        <v>3478</v>
      </c>
      <c r="D2063" s="3" t="s">
        <v>2534</v>
      </c>
      <c r="E2063" s="3" t="s">
        <v>5600</v>
      </c>
      <c r="F2063">
        <v>1880</v>
      </c>
      <c r="G2063">
        <v>334</v>
      </c>
      <c r="H2063">
        <v>1261</v>
      </c>
      <c r="I2063">
        <v>349</v>
      </c>
      <c r="J2063">
        <v>62</v>
      </c>
      <c r="K2063">
        <v>71</v>
      </c>
      <c r="L2063">
        <v>0</v>
      </c>
      <c r="M2063">
        <v>123</v>
      </c>
      <c r="N2063">
        <v>302</v>
      </c>
      <c r="O2063">
        <v>88</v>
      </c>
      <c r="P2063">
        <v>255</v>
      </c>
      <c r="Q2063">
        <v>103</v>
      </c>
    </row>
    <row r="2064" spans="1:17">
      <c r="A2064" s="3" t="s">
        <v>2083</v>
      </c>
      <c r="B2064" s="4" t="s">
        <v>3533</v>
      </c>
      <c r="C2064" s="3" t="s">
        <v>3478</v>
      </c>
      <c r="D2064" s="3" t="s">
        <v>2535</v>
      </c>
      <c r="E2064" s="3" t="s">
        <v>5601</v>
      </c>
      <c r="F2064">
        <v>3511</v>
      </c>
      <c r="G2064">
        <v>667</v>
      </c>
      <c r="H2064">
        <v>2351</v>
      </c>
      <c r="I2064">
        <v>507</v>
      </c>
      <c r="J2064">
        <v>79</v>
      </c>
      <c r="K2064">
        <v>61</v>
      </c>
      <c r="L2064">
        <v>11</v>
      </c>
      <c r="M2064">
        <v>18</v>
      </c>
      <c r="N2064">
        <v>281</v>
      </c>
      <c r="O2064">
        <v>118</v>
      </c>
      <c r="P2064">
        <v>789</v>
      </c>
      <c r="Q2064">
        <v>372</v>
      </c>
    </row>
    <row r="2065" spans="1:17">
      <c r="A2065" s="3" t="s">
        <v>2084</v>
      </c>
      <c r="B2065" s="4" t="s">
        <v>3533</v>
      </c>
      <c r="C2065" s="3" t="s">
        <v>3478</v>
      </c>
      <c r="D2065" s="3" t="s">
        <v>3480</v>
      </c>
      <c r="E2065" s="3" t="s">
        <v>5602</v>
      </c>
      <c r="F2065">
        <v>1544</v>
      </c>
      <c r="G2065">
        <v>327</v>
      </c>
      <c r="H2065">
        <v>819</v>
      </c>
      <c r="I2065">
        <v>194</v>
      </c>
      <c r="J2065">
        <v>0</v>
      </c>
      <c r="K2065">
        <v>123</v>
      </c>
      <c r="L2065">
        <v>13</v>
      </c>
      <c r="M2065">
        <v>22</v>
      </c>
      <c r="N2065">
        <v>197</v>
      </c>
      <c r="O2065">
        <v>101</v>
      </c>
      <c r="P2065">
        <v>515</v>
      </c>
      <c r="Q2065">
        <v>233</v>
      </c>
    </row>
    <row r="2066" spans="1:17">
      <c r="A2066" s="3" t="s">
        <v>2085</v>
      </c>
      <c r="B2066" s="4" t="s">
        <v>3533</v>
      </c>
      <c r="C2066" s="3" t="s">
        <v>3478</v>
      </c>
      <c r="D2066" s="3" t="s">
        <v>2538</v>
      </c>
      <c r="E2066" s="3" t="s">
        <v>5603</v>
      </c>
      <c r="F2066">
        <v>1014</v>
      </c>
      <c r="G2066">
        <v>184</v>
      </c>
      <c r="H2066">
        <v>862</v>
      </c>
      <c r="I2066">
        <v>190</v>
      </c>
      <c r="J2066">
        <v>40</v>
      </c>
      <c r="K2066">
        <v>32</v>
      </c>
      <c r="L2066">
        <v>25</v>
      </c>
      <c r="M2066">
        <v>29</v>
      </c>
      <c r="N2066">
        <v>46</v>
      </c>
      <c r="O2066">
        <v>35</v>
      </c>
      <c r="P2066">
        <v>41</v>
      </c>
      <c r="Q2066">
        <v>46</v>
      </c>
    </row>
    <row r="2067" spans="1:17">
      <c r="A2067" s="3" t="s">
        <v>2086</v>
      </c>
      <c r="B2067" s="4" t="s">
        <v>3533</v>
      </c>
      <c r="C2067" s="3" t="s">
        <v>3478</v>
      </c>
      <c r="D2067" s="3" t="s">
        <v>3481</v>
      </c>
      <c r="E2067" s="3" t="s">
        <v>5604</v>
      </c>
      <c r="F2067">
        <v>2504</v>
      </c>
      <c r="G2067">
        <v>325</v>
      </c>
      <c r="H2067">
        <v>1541</v>
      </c>
      <c r="I2067">
        <v>218</v>
      </c>
      <c r="J2067">
        <v>0</v>
      </c>
      <c r="K2067">
        <v>123</v>
      </c>
      <c r="L2067">
        <v>19</v>
      </c>
      <c r="M2067">
        <v>31</v>
      </c>
      <c r="N2067">
        <v>473</v>
      </c>
      <c r="O2067">
        <v>172</v>
      </c>
      <c r="P2067">
        <v>471</v>
      </c>
      <c r="Q2067">
        <v>186</v>
      </c>
    </row>
    <row r="2068" spans="1:17">
      <c r="A2068" s="3" t="s">
        <v>2087</v>
      </c>
      <c r="B2068" s="4" t="s">
        <v>3533</v>
      </c>
      <c r="C2068" s="3" t="s">
        <v>3478</v>
      </c>
      <c r="D2068" s="3" t="s">
        <v>3482</v>
      </c>
      <c r="E2068" s="3" t="s">
        <v>5605</v>
      </c>
      <c r="F2068">
        <v>3020</v>
      </c>
      <c r="G2068">
        <v>353</v>
      </c>
      <c r="H2068">
        <v>2218</v>
      </c>
      <c r="I2068">
        <v>321</v>
      </c>
      <c r="J2068">
        <v>49</v>
      </c>
      <c r="K2068">
        <v>64</v>
      </c>
      <c r="L2068">
        <v>37</v>
      </c>
      <c r="M2068">
        <v>46</v>
      </c>
      <c r="N2068">
        <v>452</v>
      </c>
      <c r="O2068">
        <v>155</v>
      </c>
      <c r="P2068">
        <v>264</v>
      </c>
      <c r="Q2068">
        <v>105</v>
      </c>
    </row>
    <row r="2069" spans="1:17">
      <c r="A2069" s="3" t="s">
        <v>2088</v>
      </c>
      <c r="B2069" s="4" t="s">
        <v>3533</v>
      </c>
      <c r="C2069" s="3" t="s">
        <v>3478</v>
      </c>
      <c r="D2069" s="3" t="s">
        <v>2539</v>
      </c>
      <c r="E2069" s="3" t="s">
        <v>5606</v>
      </c>
      <c r="F2069">
        <v>3491</v>
      </c>
      <c r="G2069">
        <v>466</v>
      </c>
      <c r="H2069">
        <v>2020</v>
      </c>
      <c r="I2069">
        <v>341</v>
      </c>
      <c r="J2069">
        <v>126</v>
      </c>
      <c r="K2069">
        <v>80</v>
      </c>
      <c r="L2069">
        <v>47</v>
      </c>
      <c r="M2069">
        <v>55</v>
      </c>
      <c r="N2069">
        <v>333</v>
      </c>
      <c r="O2069">
        <v>109</v>
      </c>
      <c r="P2069">
        <v>965</v>
      </c>
      <c r="Q2069">
        <v>424</v>
      </c>
    </row>
    <row r="2070" spans="1:17">
      <c r="A2070" s="3" t="s">
        <v>2089</v>
      </c>
      <c r="B2070" s="4" t="s">
        <v>3533</v>
      </c>
      <c r="C2070" s="3" t="s">
        <v>3478</v>
      </c>
      <c r="D2070" s="3" t="s">
        <v>3098</v>
      </c>
      <c r="E2070" s="3" t="s">
        <v>5607</v>
      </c>
      <c r="F2070">
        <v>2140</v>
      </c>
      <c r="G2070">
        <v>574</v>
      </c>
      <c r="H2070">
        <v>1417</v>
      </c>
      <c r="I2070">
        <v>280</v>
      </c>
      <c r="J2070">
        <v>50</v>
      </c>
      <c r="K2070">
        <v>38</v>
      </c>
      <c r="L2070">
        <v>144</v>
      </c>
      <c r="M2070">
        <v>196</v>
      </c>
      <c r="N2070">
        <v>178</v>
      </c>
      <c r="O2070">
        <v>113</v>
      </c>
      <c r="P2070">
        <v>351</v>
      </c>
      <c r="Q2070">
        <v>310</v>
      </c>
    </row>
    <row r="2071" spans="1:17">
      <c r="A2071" s="3" t="s">
        <v>2090</v>
      </c>
      <c r="B2071" s="4" t="s">
        <v>3533</v>
      </c>
      <c r="C2071" s="3" t="s">
        <v>3478</v>
      </c>
      <c r="D2071" s="3" t="s">
        <v>3099</v>
      </c>
      <c r="E2071" s="3" t="s">
        <v>5608</v>
      </c>
      <c r="F2071">
        <v>4939</v>
      </c>
      <c r="G2071">
        <v>694</v>
      </c>
      <c r="H2071">
        <v>3322</v>
      </c>
      <c r="I2071">
        <v>522</v>
      </c>
      <c r="J2071">
        <v>252</v>
      </c>
      <c r="K2071">
        <v>143</v>
      </c>
      <c r="L2071">
        <v>14</v>
      </c>
      <c r="M2071">
        <v>21</v>
      </c>
      <c r="N2071">
        <v>476</v>
      </c>
      <c r="O2071">
        <v>160</v>
      </c>
      <c r="P2071">
        <v>875</v>
      </c>
      <c r="Q2071">
        <v>463</v>
      </c>
    </row>
    <row r="2072" spans="1:17">
      <c r="A2072" s="3" t="s">
        <v>2091</v>
      </c>
      <c r="B2072" s="4" t="s">
        <v>3533</v>
      </c>
      <c r="C2072" s="3" t="s">
        <v>3478</v>
      </c>
      <c r="D2072" s="3" t="s">
        <v>2203</v>
      </c>
      <c r="E2072" s="3" t="s">
        <v>5609</v>
      </c>
      <c r="F2072">
        <v>2966</v>
      </c>
      <c r="G2072">
        <v>384</v>
      </c>
      <c r="H2072">
        <v>2191</v>
      </c>
      <c r="I2072">
        <v>383</v>
      </c>
      <c r="J2072">
        <v>0</v>
      </c>
      <c r="K2072">
        <v>123</v>
      </c>
      <c r="L2072">
        <v>0</v>
      </c>
      <c r="M2072">
        <v>123</v>
      </c>
      <c r="N2072">
        <v>599</v>
      </c>
      <c r="O2072">
        <v>208</v>
      </c>
      <c r="P2072">
        <v>176</v>
      </c>
      <c r="Q2072">
        <v>89</v>
      </c>
    </row>
    <row r="2073" spans="1:17">
      <c r="A2073" s="3" t="s">
        <v>2092</v>
      </c>
      <c r="B2073" s="4" t="s">
        <v>3533</v>
      </c>
      <c r="C2073" s="3" t="s">
        <v>3478</v>
      </c>
      <c r="D2073" s="3" t="s">
        <v>2544</v>
      </c>
      <c r="E2073" s="3" t="s">
        <v>5610</v>
      </c>
      <c r="F2073">
        <v>2339</v>
      </c>
      <c r="G2073">
        <v>328</v>
      </c>
      <c r="H2073">
        <v>1291</v>
      </c>
      <c r="I2073">
        <v>248</v>
      </c>
      <c r="J2073">
        <v>13</v>
      </c>
      <c r="K2073">
        <v>19</v>
      </c>
      <c r="L2073">
        <v>9</v>
      </c>
      <c r="M2073">
        <v>16</v>
      </c>
      <c r="N2073">
        <v>609</v>
      </c>
      <c r="O2073">
        <v>223</v>
      </c>
      <c r="P2073">
        <v>417</v>
      </c>
      <c r="Q2073">
        <v>172</v>
      </c>
    </row>
    <row r="2074" spans="1:17">
      <c r="A2074" s="3" t="s">
        <v>2093</v>
      </c>
      <c r="B2074" s="4" t="s">
        <v>3533</v>
      </c>
      <c r="C2074" s="3" t="s">
        <v>3478</v>
      </c>
      <c r="D2074" s="3" t="s">
        <v>2207</v>
      </c>
      <c r="E2074" s="3" t="s">
        <v>5611</v>
      </c>
      <c r="F2074">
        <v>3085</v>
      </c>
      <c r="G2074">
        <v>1892</v>
      </c>
      <c r="H2074">
        <v>2728</v>
      </c>
      <c r="I2074">
        <v>1868</v>
      </c>
      <c r="J2074">
        <v>11</v>
      </c>
      <c r="K2074">
        <v>17</v>
      </c>
      <c r="L2074">
        <v>0</v>
      </c>
      <c r="M2074">
        <v>123</v>
      </c>
      <c r="N2074">
        <v>110</v>
      </c>
      <c r="O2074">
        <v>72</v>
      </c>
      <c r="P2074">
        <v>236</v>
      </c>
      <c r="Q2074">
        <v>160</v>
      </c>
    </row>
    <row r="2075" spans="1:17">
      <c r="A2075" s="3" t="s">
        <v>2094</v>
      </c>
      <c r="B2075" s="4" t="s">
        <v>3533</v>
      </c>
      <c r="C2075" s="3" t="s">
        <v>3478</v>
      </c>
      <c r="D2075" s="3" t="s">
        <v>3105</v>
      </c>
      <c r="E2075" s="3" t="s">
        <v>5612</v>
      </c>
      <c r="F2075">
        <v>12421</v>
      </c>
      <c r="G2075">
        <v>869</v>
      </c>
      <c r="H2075">
        <v>6974</v>
      </c>
      <c r="I2075">
        <v>800</v>
      </c>
      <c r="J2075">
        <v>391</v>
      </c>
      <c r="K2075">
        <v>181</v>
      </c>
      <c r="L2075">
        <v>57</v>
      </c>
      <c r="M2075">
        <v>53</v>
      </c>
      <c r="N2075">
        <v>2761</v>
      </c>
      <c r="O2075">
        <v>481</v>
      </c>
      <c r="P2075">
        <v>2238</v>
      </c>
      <c r="Q2075">
        <v>441</v>
      </c>
    </row>
    <row r="2076" spans="1:17">
      <c r="A2076" s="3" t="s">
        <v>2095</v>
      </c>
      <c r="B2076" s="4" t="s">
        <v>3533</v>
      </c>
      <c r="C2076" s="3" t="s">
        <v>3478</v>
      </c>
      <c r="D2076" s="3" t="s">
        <v>2546</v>
      </c>
      <c r="E2076" s="3" t="s">
        <v>5613</v>
      </c>
      <c r="F2076">
        <v>3720</v>
      </c>
      <c r="G2076">
        <v>623</v>
      </c>
      <c r="H2076">
        <v>2938</v>
      </c>
      <c r="I2076">
        <v>572</v>
      </c>
      <c r="J2076">
        <v>10</v>
      </c>
      <c r="K2076">
        <v>18</v>
      </c>
      <c r="L2076">
        <v>23</v>
      </c>
      <c r="M2076">
        <v>31</v>
      </c>
      <c r="N2076">
        <v>241</v>
      </c>
      <c r="O2076">
        <v>95</v>
      </c>
      <c r="P2076">
        <v>508</v>
      </c>
      <c r="Q2076">
        <v>267</v>
      </c>
    </row>
    <row r="2077" spans="1:17">
      <c r="A2077" s="3" t="s">
        <v>2096</v>
      </c>
      <c r="B2077" s="4" t="s">
        <v>3533</v>
      </c>
      <c r="C2077" s="3" t="s">
        <v>3478</v>
      </c>
      <c r="D2077" s="3" t="s">
        <v>2548</v>
      </c>
      <c r="E2077" s="3" t="s">
        <v>5614</v>
      </c>
      <c r="F2077">
        <v>3559</v>
      </c>
      <c r="G2077">
        <v>282</v>
      </c>
      <c r="H2077">
        <v>2280</v>
      </c>
      <c r="I2077">
        <v>264</v>
      </c>
      <c r="J2077">
        <v>156</v>
      </c>
      <c r="K2077">
        <v>216</v>
      </c>
      <c r="L2077">
        <v>64</v>
      </c>
      <c r="M2077">
        <v>60</v>
      </c>
      <c r="N2077">
        <v>788</v>
      </c>
      <c r="O2077">
        <v>206</v>
      </c>
      <c r="P2077">
        <v>271</v>
      </c>
      <c r="Q2077">
        <v>141</v>
      </c>
    </row>
    <row r="2078" spans="1:17">
      <c r="A2078" s="3" t="s">
        <v>2097</v>
      </c>
      <c r="B2078" s="4" t="s">
        <v>3533</v>
      </c>
      <c r="C2078" s="3" t="s">
        <v>3478</v>
      </c>
      <c r="D2078" s="3" t="s">
        <v>2554</v>
      </c>
      <c r="E2078" s="3" t="s">
        <v>5615</v>
      </c>
      <c r="F2078">
        <v>2602</v>
      </c>
      <c r="G2078">
        <v>280</v>
      </c>
      <c r="H2078">
        <v>2043</v>
      </c>
      <c r="I2078">
        <v>227</v>
      </c>
      <c r="J2078">
        <v>27</v>
      </c>
      <c r="K2078">
        <v>21</v>
      </c>
      <c r="L2078">
        <v>56</v>
      </c>
      <c r="M2078">
        <v>87</v>
      </c>
      <c r="N2078">
        <v>223</v>
      </c>
      <c r="O2078">
        <v>108</v>
      </c>
      <c r="P2078">
        <v>253</v>
      </c>
      <c r="Q2078">
        <v>220</v>
      </c>
    </row>
    <row r="2079" spans="1:17">
      <c r="A2079" s="3" t="s">
        <v>2098</v>
      </c>
      <c r="B2079" s="4" t="s">
        <v>3533</v>
      </c>
      <c r="C2079" s="3" t="s">
        <v>3478</v>
      </c>
      <c r="D2079" s="3" t="s">
        <v>2227</v>
      </c>
      <c r="E2079" s="3" t="s">
        <v>5616</v>
      </c>
      <c r="F2079">
        <v>3138</v>
      </c>
      <c r="G2079">
        <v>317</v>
      </c>
      <c r="H2079">
        <v>2546</v>
      </c>
      <c r="I2079">
        <v>329</v>
      </c>
      <c r="J2079">
        <v>62</v>
      </c>
      <c r="K2079">
        <v>62</v>
      </c>
      <c r="L2079">
        <v>16</v>
      </c>
      <c r="M2079">
        <v>18</v>
      </c>
      <c r="N2079">
        <v>371</v>
      </c>
      <c r="O2079">
        <v>131</v>
      </c>
      <c r="P2079">
        <v>143</v>
      </c>
      <c r="Q2079">
        <v>125</v>
      </c>
    </row>
    <row r="2080" spans="1:17">
      <c r="A2080" s="3" t="s">
        <v>2099</v>
      </c>
      <c r="B2080" s="4" t="s">
        <v>3533</v>
      </c>
      <c r="C2080" s="3" t="s">
        <v>3478</v>
      </c>
      <c r="D2080" s="3" t="s">
        <v>2229</v>
      </c>
      <c r="E2080" s="3" t="s">
        <v>5617</v>
      </c>
      <c r="F2080">
        <v>2724</v>
      </c>
      <c r="G2080">
        <v>316</v>
      </c>
      <c r="H2080">
        <v>2573</v>
      </c>
      <c r="I2080">
        <v>326</v>
      </c>
      <c r="J2080">
        <v>0</v>
      </c>
      <c r="K2080">
        <v>123</v>
      </c>
      <c r="L2080">
        <v>40</v>
      </c>
      <c r="M2080">
        <v>43</v>
      </c>
      <c r="N2080">
        <v>97</v>
      </c>
      <c r="O2080">
        <v>59</v>
      </c>
      <c r="P2080">
        <v>14</v>
      </c>
      <c r="Q2080">
        <v>20</v>
      </c>
    </row>
    <row r="2081" spans="1:17">
      <c r="A2081" s="3" t="s">
        <v>2100</v>
      </c>
      <c r="B2081" s="4" t="s">
        <v>3533</v>
      </c>
      <c r="C2081" s="3" t="s">
        <v>3478</v>
      </c>
      <c r="D2081" s="3" t="s">
        <v>2232</v>
      </c>
      <c r="E2081" s="3" t="s">
        <v>5618</v>
      </c>
      <c r="F2081">
        <v>8688</v>
      </c>
      <c r="G2081">
        <v>1004</v>
      </c>
      <c r="H2081">
        <v>5733</v>
      </c>
      <c r="I2081">
        <v>624</v>
      </c>
      <c r="J2081">
        <v>213</v>
      </c>
      <c r="K2081">
        <v>126</v>
      </c>
      <c r="L2081">
        <v>62</v>
      </c>
      <c r="M2081">
        <v>57</v>
      </c>
      <c r="N2081">
        <v>1488</v>
      </c>
      <c r="O2081">
        <v>376</v>
      </c>
      <c r="P2081">
        <v>1192</v>
      </c>
      <c r="Q2081">
        <v>435</v>
      </c>
    </row>
    <row r="2082" spans="1:17">
      <c r="A2082" s="3" t="s">
        <v>2101</v>
      </c>
      <c r="B2082" s="4" t="s">
        <v>3533</v>
      </c>
      <c r="C2082" s="3" t="s">
        <v>3478</v>
      </c>
      <c r="D2082" s="3" t="s">
        <v>2236</v>
      </c>
      <c r="E2082" s="3" t="s">
        <v>5619</v>
      </c>
      <c r="F2082">
        <v>3997</v>
      </c>
      <c r="G2082">
        <v>453</v>
      </c>
      <c r="H2082">
        <v>2040</v>
      </c>
      <c r="I2082">
        <v>373</v>
      </c>
      <c r="J2082">
        <v>8</v>
      </c>
      <c r="K2082">
        <v>13</v>
      </c>
      <c r="L2082">
        <v>32</v>
      </c>
      <c r="M2082">
        <v>47</v>
      </c>
      <c r="N2082">
        <v>1189</v>
      </c>
      <c r="O2082">
        <v>222</v>
      </c>
      <c r="P2082">
        <v>728</v>
      </c>
      <c r="Q2082">
        <v>256</v>
      </c>
    </row>
    <row r="2083" spans="1:17">
      <c r="A2083" s="3" t="s">
        <v>2102</v>
      </c>
      <c r="B2083" s="4" t="s">
        <v>3533</v>
      </c>
      <c r="C2083" s="3" t="s">
        <v>3478</v>
      </c>
      <c r="D2083" s="3" t="s">
        <v>2237</v>
      </c>
      <c r="E2083" s="3" t="s">
        <v>5620</v>
      </c>
      <c r="F2083">
        <v>3923</v>
      </c>
      <c r="G2083">
        <v>535</v>
      </c>
      <c r="H2083">
        <v>2556</v>
      </c>
      <c r="I2083">
        <v>371</v>
      </c>
      <c r="J2083">
        <v>320</v>
      </c>
      <c r="K2083">
        <v>185</v>
      </c>
      <c r="L2083">
        <v>0</v>
      </c>
      <c r="M2083">
        <v>123</v>
      </c>
      <c r="N2083">
        <v>613</v>
      </c>
      <c r="O2083">
        <v>197</v>
      </c>
      <c r="P2083">
        <v>434</v>
      </c>
      <c r="Q2083">
        <v>235</v>
      </c>
    </row>
    <row r="2084" spans="1:17">
      <c r="A2084" s="3" t="s">
        <v>2103</v>
      </c>
      <c r="B2084" s="4" t="s">
        <v>3533</v>
      </c>
      <c r="C2084" s="3" t="s">
        <v>3478</v>
      </c>
      <c r="D2084" s="3" t="s">
        <v>2239</v>
      </c>
      <c r="E2084" s="3" t="s">
        <v>5621</v>
      </c>
      <c r="F2084">
        <v>1718</v>
      </c>
      <c r="G2084">
        <v>287</v>
      </c>
      <c r="H2084">
        <v>1289</v>
      </c>
      <c r="I2084">
        <v>280</v>
      </c>
      <c r="J2084">
        <v>26</v>
      </c>
      <c r="K2084">
        <v>41</v>
      </c>
      <c r="L2084">
        <v>0</v>
      </c>
      <c r="M2084">
        <v>123</v>
      </c>
      <c r="N2084">
        <v>137</v>
      </c>
      <c r="O2084">
        <v>89</v>
      </c>
      <c r="P2084">
        <v>266</v>
      </c>
      <c r="Q2084">
        <v>165</v>
      </c>
    </row>
    <row r="2085" spans="1:17">
      <c r="A2085" s="3" t="s">
        <v>2104</v>
      </c>
      <c r="B2085" s="4" t="s">
        <v>3533</v>
      </c>
      <c r="C2085" s="3" t="s">
        <v>3478</v>
      </c>
      <c r="D2085" s="3" t="s">
        <v>3109</v>
      </c>
      <c r="E2085" s="3" t="s">
        <v>5622</v>
      </c>
      <c r="F2085">
        <v>4031</v>
      </c>
      <c r="G2085">
        <v>539</v>
      </c>
      <c r="H2085">
        <v>3270</v>
      </c>
      <c r="I2085">
        <v>481</v>
      </c>
      <c r="J2085">
        <v>114</v>
      </c>
      <c r="K2085">
        <v>62</v>
      </c>
      <c r="L2085">
        <v>17</v>
      </c>
      <c r="M2085">
        <v>20</v>
      </c>
      <c r="N2085">
        <v>415</v>
      </c>
      <c r="O2085">
        <v>140</v>
      </c>
      <c r="P2085">
        <v>215</v>
      </c>
      <c r="Q2085">
        <v>129</v>
      </c>
    </row>
    <row r="2086" spans="1:17">
      <c r="A2086" s="3" t="s">
        <v>2105</v>
      </c>
      <c r="B2086" s="4" t="s">
        <v>3533</v>
      </c>
      <c r="C2086" s="3" t="s">
        <v>3478</v>
      </c>
      <c r="D2086" s="3" t="s">
        <v>2247</v>
      </c>
      <c r="E2086" s="3" t="s">
        <v>5623</v>
      </c>
      <c r="F2086">
        <v>0</v>
      </c>
      <c r="G2086">
        <v>123</v>
      </c>
      <c r="H2086">
        <v>0</v>
      </c>
      <c r="I2086">
        <v>123</v>
      </c>
      <c r="J2086">
        <v>0</v>
      </c>
      <c r="K2086">
        <v>123</v>
      </c>
      <c r="L2086">
        <v>0</v>
      </c>
      <c r="M2086">
        <v>123</v>
      </c>
      <c r="N2086">
        <v>0</v>
      </c>
      <c r="O2086">
        <v>123</v>
      </c>
      <c r="P2086">
        <v>0</v>
      </c>
      <c r="Q2086">
        <v>123</v>
      </c>
    </row>
    <row r="2087" spans="1:17">
      <c r="A2087" s="3" t="s">
        <v>2106</v>
      </c>
      <c r="B2087" s="4" t="s">
        <v>3533</v>
      </c>
      <c r="C2087" s="3" t="s">
        <v>3478</v>
      </c>
      <c r="D2087" s="3" t="s">
        <v>3483</v>
      </c>
      <c r="E2087" s="3" t="s">
        <v>5624</v>
      </c>
      <c r="F2087">
        <v>3618</v>
      </c>
      <c r="G2087">
        <v>330</v>
      </c>
      <c r="H2087">
        <v>2434</v>
      </c>
      <c r="I2087">
        <v>275</v>
      </c>
      <c r="J2087">
        <v>43</v>
      </c>
      <c r="K2087">
        <v>23</v>
      </c>
      <c r="L2087">
        <v>8</v>
      </c>
      <c r="M2087">
        <v>13</v>
      </c>
      <c r="N2087">
        <v>701</v>
      </c>
      <c r="O2087">
        <v>162</v>
      </c>
      <c r="P2087">
        <v>432</v>
      </c>
      <c r="Q2087">
        <v>168</v>
      </c>
    </row>
    <row r="2088" spans="1:17">
      <c r="A2088" s="3" t="s">
        <v>2107</v>
      </c>
      <c r="B2088" s="4" t="s">
        <v>3533</v>
      </c>
      <c r="C2088" s="3" t="s">
        <v>3478</v>
      </c>
      <c r="D2088" s="3" t="s">
        <v>3484</v>
      </c>
      <c r="E2088" s="3" t="s">
        <v>5625</v>
      </c>
      <c r="F2088">
        <v>3629</v>
      </c>
      <c r="G2088">
        <v>350</v>
      </c>
      <c r="H2088">
        <v>2818</v>
      </c>
      <c r="I2088">
        <v>359</v>
      </c>
      <c r="J2088">
        <v>37</v>
      </c>
      <c r="K2088">
        <v>35</v>
      </c>
      <c r="L2088">
        <v>9</v>
      </c>
      <c r="M2088">
        <v>14</v>
      </c>
      <c r="N2088">
        <v>351</v>
      </c>
      <c r="O2088">
        <v>141</v>
      </c>
      <c r="P2088">
        <v>414</v>
      </c>
      <c r="Q2088">
        <v>204</v>
      </c>
    </row>
    <row r="2089" spans="1:17">
      <c r="A2089" s="3" t="s">
        <v>2108</v>
      </c>
      <c r="B2089" s="4" t="s">
        <v>3533</v>
      </c>
      <c r="C2089" s="3" t="s">
        <v>3478</v>
      </c>
      <c r="D2089" s="3" t="s">
        <v>3115</v>
      </c>
      <c r="E2089" s="3" t="s">
        <v>5626</v>
      </c>
      <c r="F2089">
        <v>2914</v>
      </c>
      <c r="G2089">
        <v>501</v>
      </c>
      <c r="H2089">
        <v>2235</v>
      </c>
      <c r="I2089">
        <v>461</v>
      </c>
      <c r="J2089">
        <v>55</v>
      </c>
      <c r="K2089">
        <v>57</v>
      </c>
      <c r="L2089">
        <v>26</v>
      </c>
      <c r="M2089">
        <v>40</v>
      </c>
      <c r="N2089">
        <v>190</v>
      </c>
      <c r="O2089">
        <v>109</v>
      </c>
      <c r="P2089">
        <v>408</v>
      </c>
      <c r="Q2089">
        <v>205</v>
      </c>
    </row>
    <row r="2090" spans="1:17">
      <c r="A2090" s="3" t="s">
        <v>2109</v>
      </c>
      <c r="B2090" s="4" t="s">
        <v>3533</v>
      </c>
      <c r="C2090" s="3" t="s">
        <v>3478</v>
      </c>
      <c r="D2090" s="3" t="s">
        <v>3177</v>
      </c>
      <c r="E2090" s="3" t="s">
        <v>5627</v>
      </c>
      <c r="F2090">
        <v>4732</v>
      </c>
      <c r="G2090">
        <v>665</v>
      </c>
      <c r="H2090">
        <v>3714</v>
      </c>
      <c r="I2090">
        <v>607</v>
      </c>
      <c r="J2090">
        <v>111</v>
      </c>
      <c r="K2090">
        <v>100</v>
      </c>
      <c r="L2090">
        <v>0</v>
      </c>
      <c r="M2090">
        <v>123</v>
      </c>
      <c r="N2090">
        <v>453</v>
      </c>
      <c r="O2090">
        <v>121</v>
      </c>
      <c r="P2090">
        <v>454</v>
      </c>
      <c r="Q2090">
        <v>265</v>
      </c>
    </row>
    <row r="2091" spans="1:17">
      <c r="A2091" s="3" t="s">
        <v>2110</v>
      </c>
      <c r="B2091" s="4" t="s">
        <v>3533</v>
      </c>
      <c r="C2091" s="3" t="s">
        <v>3478</v>
      </c>
      <c r="D2091" s="3" t="s">
        <v>3122</v>
      </c>
      <c r="E2091" s="3" t="s">
        <v>5628</v>
      </c>
      <c r="F2091">
        <v>5895</v>
      </c>
      <c r="G2091">
        <v>527</v>
      </c>
      <c r="H2091">
        <v>4133</v>
      </c>
      <c r="I2091">
        <v>532</v>
      </c>
      <c r="J2091">
        <v>124</v>
      </c>
      <c r="K2091">
        <v>178</v>
      </c>
      <c r="L2091">
        <v>31</v>
      </c>
      <c r="M2091">
        <v>37</v>
      </c>
      <c r="N2091">
        <v>1051</v>
      </c>
      <c r="O2091">
        <v>359</v>
      </c>
      <c r="P2091">
        <v>556</v>
      </c>
      <c r="Q2091">
        <v>221</v>
      </c>
    </row>
    <row r="2092" spans="1:17">
      <c r="A2092" s="3" t="s">
        <v>2111</v>
      </c>
      <c r="B2092" s="4" t="s">
        <v>3533</v>
      </c>
      <c r="C2092" s="3" t="s">
        <v>3478</v>
      </c>
      <c r="D2092" s="3" t="s">
        <v>3123</v>
      </c>
      <c r="E2092" s="3" t="s">
        <v>5629</v>
      </c>
      <c r="F2092">
        <v>6290</v>
      </c>
      <c r="G2092">
        <v>603</v>
      </c>
      <c r="H2092">
        <v>4160</v>
      </c>
      <c r="I2092">
        <v>528</v>
      </c>
      <c r="J2092">
        <v>0</v>
      </c>
      <c r="K2092">
        <v>123</v>
      </c>
      <c r="L2092">
        <v>53</v>
      </c>
      <c r="M2092">
        <v>68</v>
      </c>
      <c r="N2092">
        <v>885</v>
      </c>
      <c r="O2092">
        <v>294</v>
      </c>
      <c r="P2092">
        <v>1192</v>
      </c>
      <c r="Q2092">
        <v>493</v>
      </c>
    </row>
    <row r="2093" spans="1:17">
      <c r="A2093" s="3" t="s">
        <v>2112</v>
      </c>
      <c r="B2093" s="4" t="s">
        <v>3533</v>
      </c>
      <c r="C2093" s="3" t="s">
        <v>3478</v>
      </c>
      <c r="D2093" s="3" t="s">
        <v>3126</v>
      </c>
      <c r="E2093" s="3" t="s">
        <v>5630</v>
      </c>
      <c r="F2093">
        <v>3200</v>
      </c>
      <c r="G2093">
        <v>275</v>
      </c>
      <c r="H2093">
        <v>2458</v>
      </c>
      <c r="I2093">
        <v>284</v>
      </c>
      <c r="J2093">
        <v>52</v>
      </c>
      <c r="K2093">
        <v>52</v>
      </c>
      <c r="L2093">
        <v>23</v>
      </c>
      <c r="M2093">
        <v>34</v>
      </c>
      <c r="N2093">
        <v>372</v>
      </c>
      <c r="O2093">
        <v>116</v>
      </c>
      <c r="P2093">
        <v>295</v>
      </c>
      <c r="Q2093">
        <v>186</v>
      </c>
    </row>
    <row r="2094" spans="1:17">
      <c r="A2094" s="3" t="s">
        <v>2113</v>
      </c>
      <c r="B2094" s="4" t="s">
        <v>3533</v>
      </c>
      <c r="C2094" s="3" t="s">
        <v>3478</v>
      </c>
      <c r="D2094" s="3" t="s">
        <v>3127</v>
      </c>
      <c r="E2094" s="3" t="s">
        <v>5631</v>
      </c>
      <c r="F2094">
        <v>3405</v>
      </c>
      <c r="G2094">
        <v>309</v>
      </c>
      <c r="H2094">
        <v>2674</v>
      </c>
      <c r="I2094">
        <v>271</v>
      </c>
      <c r="J2094">
        <v>35</v>
      </c>
      <c r="K2094">
        <v>39</v>
      </c>
      <c r="L2094">
        <v>17</v>
      </c>
      <c r="M2094">
        <v>25</v>
      </c>
      <c r="N2094">
        <v>459</v>
      </c>
      <c r="O2094">
        <v>210</v>
      </c>
      <c r="P2094">
        <v>220</v>
      </c>
      <c r="Q2094">
        <v>147</v>
      </c>
    </row>
    <row r="2095" spans="1:17">
      <c r="A2095" s="3" t="s">
        <v>2114</v>
      </c>
      <c r="B2095" s="4" t="s">
        <v>3533</v>
      </c>
      <c r="C2095" s="3" t="s">
        <v>3478</v>
      </c>
      <c r="D2095" s="3" t="s">
        <v>2570</v>
      </c>
      <c r="E2095" s="3" t="s">
        <v>5632</v>
      </c>
      <c r="F2095">
        <v>3103</v>
      </c>
      <c r="G2095">
        <v>218</v>
      </c>
      <c r="H2095">
        <v>2879</v>
      </c>
      <c r="I2095">
        <v>204</v>
      </c>
      <c r="J2095">
        <v>0</v>
      </c>
      <c r="K2095">
        <v>123</v>
      </c>
      <c r="L2095">
        <v>25</v>
      </c>
      <c r="M2095">
        <v>29</v>
      </c>
      <c r="N2095">
        <v>186</v>
      </c>
      <c r="O2095">
        <v>176</v>
      </c>
      <c r="P2095">
        <v>13</v>
      </c>
      <c r="Q2095">
        <v>21</v>
      </c>
    </row>
    <row r="2096" spans="1:17">
      <c r="A2096" s="3" t="s">
        <v>2115</v>
      </c>
      <c r="B2096" s="4" t="s">
        <v>3533</v>
      </c>
      <c r="C2096" s="3" t="s">
        <v>3478</v>
      </c>
      <c r="D2096" s="3" t="s">
        <v>2571</v>
      </c>
      <c r="E2096" s="3" t="s">
        <v>5633</v>
      </c>
      <c r="F2096">
        <v>3670</v>
      </c>
      <c r="G2096">
        <v>389</v>
      </c>
      <c r="H2096">
        <v>3332</v>
      </c>
      <c r="I2096">
        <v>356</v>
      </c>
      <c r="J2096">
        <v>0</v>
      </c>
      <c r="K2096">
        <v>123</v>
      </c>
      <c r="L2096">
        <v>23</v>
      </c>
      <c r="M2096">
        <v>23</v>
      </c>
      <c r="N2096">
        <v>298</v>
      </c>
      <c r="O2096">
        <v>118</v>
      </c>
      <c r="P2096">
        <v>17</v>
      </c>
      <c r="Q2096">
        <v>19</v>
      </c>
    </row>
    <row r="2097" spans="1:17">
      <c r="A2097" s="3" t="s">
        <v>2116</v>
      </c>
      <c r="B2097" s="4" t="s">
        <v>3533</v>
      </c>
      <c r="C2097" s="3" t="s">
        <v>3478</v>
      </c>
      <c r="D2097" s="3" t="s">
        <v>2261</v>
      </c>
      <c r="E2097" s="3" t="s">
        <v>5634</v>
      </c>
      <c r="F2097">
        <v>3063</v>
      </c>
      <c r="G2097">
        <v>428</v>
      </c>
      <c r="H2097">
        <v>2174</v>
      </c>
      <c r="I2097">
        <v>438</v>
      </c>
      <c r="J2097">
        <v>112</v>
      </c>
      <c r="K2097">
        <v>116</v>
      </c>
      <c r="L2097">
        <v>0</v>
      </c>
      <c r="M2097">
        <v>123</v>
      </c>
      <c r="N2097">
        <v>281</v>
      </c>
      <c r="O2097">
        <v>128</v>
      </c>
      <c r="P2097">
        <v>496</v>
      </c>
      <c r="Q2097">
        <v>300</v>
      </c>
    </row>
    <row r="2098" spans="1:17">
      <c r="A2098" s="3" t="s">
        <v>2117</v>
      </c>
      <c r="B2098" s="4" t="s">
        <v>3533</v>
      </c>
      <c r="C2098" s="3" t="s">
        <v>3478</v>
      </c>
      <c r="D2098" s="3" t="s">
        <v>3485</v>
      </c>
      <c r="E2098" s="3" t="s">
        <v>5635</v>
      </c>
      <c r="F2098">
        <v>4492</v>
      </c>
      <c r="G2098">
        <v>427</v>
      </c>
      <c r="H2098">
        <v>2808</v>
      </c>
      <c r="I2098">
        <v>492</v>
      </c>
      <c r="J2098">
        <v>68</v>
      </c>
      <c r="K2098">
        <v>77</v>
      </c>
      <c r="L2098">
        <v>15</v>
      </c>
      <c r="M2098">
        <v>23</v>
      </c>
      <c r="N2098">
        <v>969</v>
      </c>
      <c r="O2098">
        <v>287</v>
      </c>
      <c r="P2098">
        <v>632</v>
      </c>
      <c r="Q2098">
        <v>214</v>
      </c>
    </row>
    <row r="2099" spans="1:17">
      <c r="A2099" s="3" t="s">
        <v>2118</v>
      </c>
      <c r="B2099" s="4" t="s">
        <v>3533</v>
      </c>
      <c r="C2099" s="3" t="s">
        <v>3478</v>
      </c>
      <c r="D2099" s="3" t="s">
        <v>3486</v>
      </c>
      <c r="E2099" s="3" t="s">
        <v>5636</v>
      </c>
      <c r="F2099">
        <v>3174</v>
      </c>
      <c r="G2099">
        <v>285</v>
      </c>
      <c r="H2099">
        <v>2674</v>
      </c>
      <c r="I2099">
        <v>252</v>
      </c>
      <c r="J2099">
        <v>56</v>
      </c>
      <c r="K2099">
        <v>63</v>
      </c>
      <c r="L2099">
        <v>42</v>
      </c>
      <c r="M2099">
        <v>51</v>
      </c>
      <c r="N2099">
        <v>312</v>
      </c>
      <c r="O2099">
        <v>164</v>
      </c>
      <c r="P2099">
        <v>90</v>
      </c>
      <c r="Q2099">
        <v>84</v>
      </c>
    </row>
    <row r="2100" spans="1:17">
      <c r="A2100" s="3" t="s">
        <v>2119</v>
      </c>
      <c r="B2100" s="4" t="s">
        <v>3533</v>
      </c>
      <c r="C2100" s="3" t="s">
        <v>3478</v>
      </c>
      <c r="D2100" s="3" t="s">
        <v>3487</v>
      </c>
      <c r="E2100" s="3" t="s">
        <v>5637</v>
      </c>
      <c r="F2100">
        <v>6379</v>
      </c>
      <c r="G2100">
        <v>709</v>
      </c>
      <c r="H2100">
        <v>4607</v>
      </c>
      <c r="I2100">
        <v>659</v>
      </c>
      <c r="J2100">
        <v>134</v>
      </c>
      <c r="K2100">
        <v>117</v>
      </c>
      <c r="L2100">
        <v>68</v>
      </c>
      <c r="M2100">
        <v>75</v>
      </c>
      <c r="N2100">
        <v>1190</v>
      </c>
      <c r="O2100">
        <v>376</v>
      </c>
      <c r="P2100">
        <v>380</v>
      </c>
      <c r="Q2100">
        <v>192</v>
      </c>
    </row>
    <row r="2101" spans="1:17">
      <c r="A2101" s="3" t="s">
        <v>2120</v>
      </c>
      <c r="B2101" s="4" t="s">
        <v>3533</v>
      </c>
      <c r="C2101" s="3" t="s">
        <v>3478</v>
      </c>
      <c r="D2101" s="3" t="s">
        <v>3488</v>
      </c>
      <c r="E2101" s="3" t="s">
        <v>5638</v>
      </c>
      <c r="F2101">
        <v>1621</v>
      </c>
      <c r="G2101">
        <v>180</v>
      </c>
      <c r="H2101">
        <v>1540</v>
      </c>
      <c r="I2101">
        <v>180</v>
      </c>
      <c r="J2101">
        <v>0</v>
      </c>
      <c r="K2101">
        <v>123</v>
      </c>
      <c r="L2101">
        <v>0</v>
      </c>
      <c r="M2101">
        <v>123</v>
      </c>
      <c r="N2101">
        <v>71</v>
      </c>
      <c r="O2101">
        <v>59</v>
      </c>
      <c r="P2101">
        <v>10</v>
      </c>
      <c r="Q2101">
        <v>15</v>
      </c>
    </row>
    <row r="2102" spans="1:17">
      <c r="A2102" s="3" t="s">
        <v>2121</v>
      </c>
      <c r="B2102" s="4" t="s">
        <v>3533</v>
      </c>
      <c r="C2102" s="3" t="s">
        <v>3478</v>
      </c>
      <c r="D2102" s="3" t="s">
        <v>3489</v>
      </c>
      <c r="E2102" s="3" t="s">
        <v>5639</v>
      </c>
      <c r="F2102">
        <v>5011</v>
      </c>
      <c r="G2102">
        <v>405</v>
      </c>
      <c r="H2102">
        <v>4373</v>
      </c>
      <c r="I2102">
        <v>371</v>
      </c>
      <c r="J2102">
        <v>78</v>
      </c>
      <c r="K2102">
        <v>69</v>
      </c>
      <c r="L2102">
        <v>0</v>
      </c>
      <c r="M2102">
        <v>123</v>
      </c>
      <c r="N2102">
        <v>519</v>
      </c>
      <c r="O2102">
        <v>222</v>
      </c>
      <c r="P2102">
        <v>41</v>
      </c>
      <c r="Q2102">
        <v>51</v>
      </c>
    </row>
    <row r="2103" spans="1:17">
      <c r="A2103" s="3" t="s">
        <v>2122</v>
      </c>
      <c r="B2103" s="4" t="s">
        <v>3533</v>
      </c>
      <c r="C2103" s="3" t="s">
        <v>3478</v>
      </c>
      <c r="D2103" s="3" t="s">
        <v>3490</v>
      </c>
      <c r="E2103" s="3" t="s">
        <v>5640</v>
      </c>
      <c r="F2103">
        <v>4619</v>
      </c>
      <c r="G2103">
        <v>314</v>
      </c>
      <c r="H2103">
        <v>3861</v>
      </c>
      <c r="I2103">
        <v>290</v>
      </c>
      <c r="J2103">
        <v>50</v>
      </c>
      <c r="K2103">
        <v>69</v>
      </c>
      <c r="L2103">
        <v>10</v>
      </c>
      <c r="M2103">
        <v>15</v>
      </c>
      <c r="N2103">
        <v>560</v>
      </c>
      <c r="O2103">
        <v>192</v>
      </c>
      <c r="P2103">
        <v>138</v>
      </c>
      <c r="Q2103">
        <v>72</v>
      </c>
    </row>
    <row r="2104" spans="1:17">
      <c r="A2104" s="3" t="s">
        <v>2123</v>
      </c>
      <c r="B2104" s="4" t="s">
        <v>3533</v>
      </c>
      <c r="C2104" s="3" t="s">
        <v>3478</v>
      </c>
      <c r="D2104" s="3" t="s">
        <v>3491</v>
      </c>
      <c r="E2104" s="3" t="s">
        <v>5641</v>
      </c>
      <c r="F2104">
        <v>1445</v>
      </c>
      <c r="G2104">
        <v>210</v>
      </c>
      <c r="H2104">
        <v>1278</v>
      </c>
      <c r="I2104">
        <v>198</v>
      </c>
      <c r="J2104">
        <v>52</v>
      </c>
      <c r="K2104">
        <v>34</v>
      </c>
      <c r="L2104">
        <v>0</v>
      </c>
      <c r="M2104">
        <v>123</v>
      </c>
      <c r="N2104">
        <v>53</v>
      </c>
      <c r="O2104">
        <v>44</v>
      </c>
      <c r="P2104">
        <v>62</v>
      </c>
      <c r="Q2104">
        <v>63</v>
      </c>
    </row>
    <row r="2105" spans="1:17">
      <c r="A2105" s="3" t="s">
        <v>2124</v>
      </c>
      <c r="B2105" s="4" t="s">
        <v>3533</v>
      </c>
      <c r="C2105" s="3" t="s">
        <v>3478</v>
      </c>
      <c r="D2105" s="3" t="s">
        <v>3492</v>
      </c>
      <c r="E2105" s="3" t="s">
        <v>5642</v>
      </c>
      <c r="F2105">
        <v>3273</v>
      </c>
      <c r="G2105">
        <v>527</v>
      </c>
      <c r="H2105">
        <v>2222</v>
      </c>
      <c r="I2105">
        <v>359</v>
      </c>
      <c r="J2105">
        <v>82</v>
      </c>
      <c r="K2105">
        <v>90</v>
      </c>
      <c r="L2105">
        <v>0</v>
      </c>
      <c r="M2105">
        <v>123</v>
      </c>
      <c r="N2105">
        <v>100</v>
      </c>
      <c r="O2105">
        <v>60</v>
      </c>
      <c r="P2105">
        <v>869</v>
      </c>
      <c r="Q2105">
        <v>418</v>
      </c>
    </row>
    <row r="2106" spans="1:17">
      <c r="A2106" s="3" t="s">
        <v>2125</v>
      </c>
      <c r="B2106" s="4" t="s">
        <v>3533</v>
      </c>
      <c r="C2106" s="3" t="s">
        <v>3478</v>
      </c>
      <c r="D2106" s="3" t="s">
        <v>2576</v>
      </c>
      <c r="E2106" s="3" t="s">
        <v>5643</v>
      </c>
      <c r="F2106">
        <v>4050</v>
      </c>
      <c r="G2106">
        <v>336</v>
      </c>
      <c r="H2106">
        <v>3264</v>
      </c>
      <c r="I2106">
        <v>364</v>
      </c>
      <c r="J2106">
        <v>28</v>
      </c>
      <c r="K2106">
        <v>42</v>
      </c>
      <c r="L2106">
        <v>23</v>
      </c>
      <c r="M2106">
        <v>25</v>
      </c>
      <c r="N2106">
        <v>510</v>
      </c>
      <c r="O2106">
        <v>236</v>
      </c>
      <c r="P2106">
        <v>225</v>
      </c>
      <c r="Q2106">
        <v>126</v>
      </c>
    </row>
    <row r="2107" spans="1:17">
      <c r="A2107" s="3" t="s">
        <v>2126</v>
      </c>
      <c r="B2107" s="4" t="s">
        <v>3533</v>
      </c>
      <c r="C2107" s="3" t="s">
        <v>3478</v>
      </c>
      <c r="D2107" s="3" t="s">
        <v>2269</v>
      </c>
      <c r="E2107" s="3" t="s">
        <v>5644</v>
      </c>
      <c r="F2107">
        <v>6410</v>
      </c>
      <c r="G2107">
        <v>506</v>
      </c>
      <c r="H2107">
        <v>5722</v>
      </c>
      <c r="I2107">
        <v>463</v>
      </c>
      <c r="J2107">
        <v>80</v>
      </c>
      <c r="K2107">
        <v>64</v>
      </c>
      <c r="L2107">
        <v>78</v>
      </c>
      <c r="M2107">
        <v>109</v>
      </c>
      <c r="N2107">
        <v>283</v>
      </c>
      <c r="O2107">
        <v>117</v>
      </c>
      <c r="P2107">
        <v>247</v>
      </c>
      <c r="Q2107">
        <v>241</v>
      </c>
    </row>
    <row r="2108" spans="1:17">
      <c r="A2108" s="3" t="s">
        <v>2127</v>
      </c>
      <c r="B2108" s="4" t="s">
        <v>3533</v>
      </c>
      <c r="C2108" s="3" t="s">
        <v>3478</v>
      </c>
      <c r="D2108" s="3" t="s">
        <v>2270</v>
      </c>
      <c r="E2108" s="3" t="s">
        <v>5645</v>
      </c>
      <c r="F2108">
        <v>2765</v>
      </c>
      <c r="G2108">
        <v>412</v>
      </c>
      <c r="H2108">
        <v>1976</v>
      </c>
      <c r="I2108">
        <v>417</v>
      </c>
      <c r="J2108">
        <v>30</v>
      </c>
      <c r="K2108">
        <v>29</v>
      </c>
      <c r="L2108">
        <v>0</v>
      </c>
      <c r="M2108">
        <v>123</v>
      </c>
      <c r="N2108">
        <v>384</v>
      </c>
      <c r="O2108">
        <v>166</v>
      </c>
      <c r="P2108">
        <v>375</v>
      </c>
      <c r="Q2108">
        <v>266</v>
      </c>
    </row>
    <row r="2109" spans="1:17">
      <c r="A2109" s="3" t="s">
        <v>2128</v>
      </c>
      <c r="B2109" s="4" t="s">
        <v>3533</v>
      </c>
      <c r="C2109" s="3" t="s">
        <v>3478</v>
      </c>
      <c r="D2109" s="3" t="s">
        <v>3493</v>
      </c>
      <c r="E2109" s="3" t="s">
        <v>5646</v>
      </c>
      <c r="F2109">
        <v>6569</v>
      </c>
      <c r="G2109">
        <v>425</v>
      </c>
      <c r="H2109">
        <v>5707</v>
      </c>
      <c r="I2109">
        <v>472</v>
      </c>
      <c r="J2109">
        <v>45</v>
      </c>
      <c r="K2109">
        <v>57</v>
      </c>
      <c r="L2109">
        <v>39</v>
      </c>
      <c r="M2109">
        <v>46</v>
      </c>
      <c r="N2109">
        <v>632</v>
      </c>
      <c r="O2109">
        <v>285</v>
      </c>
      <c r="P2109">
        <v>146</v>
      </c>
      <c r="Q2109">
        <v>149</v>
      </c>
    </row>
    <row r="2110" spans="1:17">
      <c r="A2110" s="3" t="s">
        <v>2129</v>
      </c>
      <c r="B2110" s="4" t="s">
        <v>3533</v>
      </c>
      <c r="C2110" s="3" t="s">
        <v>3478</v>
      </c>
      <c r="D2110" s="3" t="s">
        <v>3494</v>
      </c>
      <c r="E2110" s="3" t="s">
        <v>5647</v>
      </c>
      <c r="F2110">
        <v>3784</v>
      </c>
      <c r="G2110">
        <v>280</v>
      </c>
      <c r="H2110">
        <v>3316</v>
      </c>
      <c r="I2110">
        <v>254</v>
      </c>
      <c r="J2110">
        <v>38</v>
      </c>
      <c r="K2110">
        <v>60</v>
      </c>
      <c r="L2110">
        <v>0</v>
      </c>
      <c r="M2110">
        <v>123</v>
      </c>
      <c r="N2110">
        <v>370</v>
      </c>
      <c r="O2110">
        <v>174</v>
      </c>
      <c r="P2110">
        <v>60</v>
      </c>
      <c r="Q2110">
        <v>65</v>
      </c>
    </row>
    <row r="2111" spans="1:17">
      <c r="A2111" s="3" t="s">
        <v>2130</v>
      </c>
      <c r="B2111" s="4" t="s">
        <v>3533</v>
      </c>
      <c r="C2111" s="3" t="s">
        <v>3478</v>
      </c>
      <c r="D2111" s="3" t="s">
        <v>3495</v>
      </c>
      <c r="E2111" s="3" t="s">
        <v>5648</v>
      </c>
      <c r="F2111">
        <v>7053</v>
      </c>
      <c r="G2111">
        <v>574</v>
      </c>
      <c r="H2111">
        <v>5565</v>
      </c>
      <c r="I2111">
        <v>627</v>
      </c>
      <c r="J2111">
        <v>0</v>
      </c>
      <c r="K2111">
        <v>123</v>
      </c>
      <c r="L2111">
        <v>60</v>
      </c>
      <c r="M2111">
        <v>49</v>
      </c>
      <c r="N2111">
        <v>1206</v>
      </c>
      <c r="O2111">
        <v>343</v>
      </c>
      <c r="P2111">
        <v>222</v>
      </c>
      <c r="Q2111">
        <v>121</v>
      </c>
    </row>
    <row r="2112" spans="1:17">
      <c r="A2112" s="3" t="s">
        <v>2131</v>
      </c>
      <c r="B2112" s="4" t="s">
        <v>3533</v>
      </c>
      <c r="C2112" s="3" t="s">
        <v>3478</v>
      </c>
      <c r="D2112" s="3" t="s">
        <v>3496</v>
      </c>
      <c r="E2112" s="3" t="s">
        <v>5649</v>
      </c>
      <c r="F2112">
        <v>4596</v>
      </c>
      <c r="G2112">
        <v>352</v>
      </c>
      <c r="H2112">
        <v>3957</v>
      </c>
      <c r="I2112">
        <v>359</v>
      </c>
      <c r="J2112">
        <v>44</v>
      </c>
      <c r="K2112">
        <v>54</v>
      </c>
      <c r="L2112">
        <v>81</v>
      </c>
      <c r="M2112">
        <v>67</v>
      </c>
      <c r="N2112">
        <v>461</v>
      </c>
      <c r="O2112">
        <v>215</v>
      </c>
      <c r="P2112">
        <v>53</v>
      </c>
      <c r="Q2112">
        <v>52</v>
      </c>
    </row>
    <row r="2113" spans="1:17">
      <c r="A2113" s="3" t="s">
        <v>2132</v>
      </c>
      <c r="B2113" s="4" t="s">
        <v>3533</v>
      </c>
      <c r="C2113" s="3" t="s">
        <v>3478</v>
      </c>
      <c r="D2113" s="3" t="s">
        <v>3497</v>
      </c>
      <c r="E2113" s="3" t="s">
        <v>5650</v>
      </c>
      <c r="F2113">
        <v>3442</v>
      </c>
      <c r="G2113">
        <v>301</v>
      </c>
      <c r="H2113">
        <v>2993</v>
      </c>
      <c r="I2113">
        <v>300</v>
      </c>
      <c r="J2113">
        <v>14</v>
      </c>
      <c r="K2113">
        <v>23</v>
      </c>
      <c r="L2113">
        <v>29</v>
      </c>
      <c r="M2113">
        <v>32</v>
      </c>
      <c r="N2113">
        <v>324</v>
      </c>
      <c r="O2113">
        <v>156</v>
      </c>
      <c r="P2113">
        <v>82</v>
      </c>
      <c r="Q2113">
        <v>78</v>
      </c>
    </row>
    <row r="2114" spans="1:17">
      <c r="A2114" s="3" t="s">
        <v>2133</v>
      </c>
      <c r="B2114" s="4" t="s">
        <v>3533</v>
      </c>
      <c r="C2114" s="3" t="s">
        <v>3478</v>
      </c>
      <c r="D2114" s="3" t="s">
        <v>2582</v>
      </c>
      <c r="E2114" s="3" t="s">
        <v>5651</v>
      </c>
      <c r="F2114">
        <v>3047</v>
      </c>
      <c r="G2114">
        <v>309</v>
      </c>
      <c r="H2114">
        <v>2742</v>
      </c>
      <c r="I2114">
        <v>290</v>
      </c>
      <c r="J2114">
        <v>0</v>
      </c>
      <c r="K2114">
        <v>123</v>
      </c>
      <c r="L2114">
        <v>11</v>
      </c>
      <c r="M2114">
        <v>17</v>
      </c>
      <c r="N2114">
        <v>281</v>
      </c>
      <c r="O2114">
        <v>121</v>
      </c>
      <c r="P2114">
        <v>13</v>
      </c>
      <c r="Q2114">
        <v>20</v>
      </c>
    </row>
    <row r="2115" spans="1:17">
      <c r="A2115" s="3" t="s">
        <v>2134</v>
      </c>
      <c r="B2115" s="4" t="s">
        <v>3533</v>
      </c>
      <c r="C2115" s="3" t="s">
        <v>3478</v>
      </c>
      <c r="D2115" s="3" t="s">
        <v>2277</v>
      </c>
      <c r="E2115" s="3" t="s">
        <v>5652</v>
      </c>
      <c r="F2115">
        <v>5299</v>
      </c>
      <c r="G2115">
        <v>398</v>
      </c>
      <c r="H2115">
        <v>4627</v>
      </c>
      <c r="I2115">
        <v>356</v>
      </c>
      <c r="J2115">
        <v>12</v>
      </c>
      <c r="K2115">
        <v>23</v>
      </c>
      <c r="L2115">
        <v>36</v>
      </c>
      <c r="M2115">
        <v>41</v>
      </c>
      <c r="N2115">
        <v>400</v>
      </c>
      <c r="O2115">
        <v>180</v>
      </c>
      <c r="P2115">
        <v>224</v>
      </c>
      <c r="Q2115">
        <v>136</v>
      </c>
    </row>
    <row r="2116" spans="1:17">
      <c r="A2116" s="3" t="s">
        <v>2135</v>
      </c>
      <c r="B2116" s="4" t="s">
        <v>3533</v>
      </c>
      <c r="C2116" s="3" t="s">
        <v>3478</v>
      </c>
      <c r="D2116" s="3" t="s">
        <v>2585</v>
      </c>
      <c r="E2116" s="3" t="s">
        <v>5653</v>
      </c>
      <c r="F2116">
        <v>0</v>
      </c>
      <c r="G2116">
        <v>123</v>
      </c>
      <c r="H2116">
        <v>0</v>
      </c>
      <c r="I2116">
        <v>123</v>
      </c>
      <c r="J2116">
        <v>0</v>
      </c>
      <c r="K2116">
        <v>123</v>
      </c>
      <c r="L2116">
        <v>0</v>
      </c>
      <c r="M2116">
        <v>123</v>
      </c>
      <c r="N2116">
        <v>0</v>
      </c>
      <c r="O2116">
        <v>123</v>
      </c>
      <c r="P2116">
        <v>0</v>
      </c>
      <c r="Q2116">
        <v>123</v>
      </c>
    </row>
    <row r="2117" spans="1:17">
      <c r="A2117" s="3" t="s">
        <v>2136</v>
      </c>
      <c r="B2117" s="4" t="s">
        <v>3533</v>
      </c>
      <c r="C2117" s="3" t="s">
        <v>3478</v>
      </c>
      <c r="D2117" s="3" t="s">
        <v>3140</v>
      </c>
      <c r="E2117" s="3" t="s">
        <v>5654</v>
      </c>
      <c r="F2117">
        <v>6178</v>
      </c>
      <c r="G2117">
        <v>459</v>
      </c>
      <c r="H2117">
        <v>5679</v>
      </c>
      <c r="I2117">
        <v>599</v>
      </c>
      <c r="J2117">
        <v>0</v>
      </c>
      <c r="K2117">
        <v>123</v>
      </c>
      <c r="L2117">
        <v>14</v>
      </c>
      <c r="M2117">
        <v>26</v>
      </c>
      <c r="N2117">
        <v>345</v>
      </c>
      <c r="O2117">
        <v>241</v>
      </c>
      <c r="P2117">
        <v>140</v>
      </c>
      <c r="Q2117">
        <v>116</v>
      </c>
    </row>
    <row r="2118" spans="1:17">
      <c r="A2118" s="3" t="s">
        <v>2137</v>
      </c>
      <c r="B2118" s="4" t="s">
        <v>3533</v>
      </c>
      <c r="C2118" s="3" t="s">
        <v>3478</v>
      </c>
      <c r="D2118" s="3" t="s">
        <v>3141</v>
      </c>
      <c r="E2118" s="3" t="s">
        <v>5655</v>
      </c>
      <c r="F2118">
        <v>3268</v>
      </c>
      <c r="G2118">
        <v>288</v>
      </c>
      <c r="H2118">
        <v>3032</v>
      </c>
      <c r="I2118">
        <v>297</v>
      </c>
      <c r="J2118">
        <v>0</v>
      </c>
      <c r="K2118">
        <v>123</v>
      </c>
      <c r="L2118">
        <v>0</v>
      </c>
      <c r="M2118">
        <v>123</v>
      </c>
      <c r="N2118">
        <v>207</v>
      </c>
      <c r="O2118">
        <v>92</v>
      </c>
      <c r="P2118">
        <v>29</v>
      </c>
      <c r="Q2118">
        <v>34</v>
      </c>
    </row>
    <row r="2119" spans="1:17">
      <c r="A2119" s="3" t="s">
        <v>2138</v>
      </c>
      <c r="B2119" s="4" t="s">
        <v>3533</v>
      </c>
      <c r="C2119" s="3" t="s">
        <v>3478</v>
      </c>
      <c r="D2119" s="3" t="s">
        <v>3498</v>
      </c>
      <c r="E2119" s="3" t="s">
        <v>5656</v>
      </c>
      <c r="F2119">
        <v>4400</v>
      </c>
      <c r="G2119">
        <v>356</v>
      </c>
      <c r="H2119">
        <v>3551</v>
      </c>
      <c r="I2119">
        <v>428</v>
      </c>
      <c r="J2119">
        <v>17</v>
      </c>
      <c r="K2119">
        <v>27</v>
      </c>
      <c r="L2119">
        <v>26</v>
      </c>
      <c r="M2119">
        <v>31</v>
      </c>
      <c r="N2119">
        <v>652</v>
      </c>
      <c r="O2119">
        <v>229</v>
      </c>
      <c r="P2119">
        <v>154</v>
      </c>
      <c r="Q2119">
        <v>116</v>
      </c>
    </row>
    <row r="2120" spans="1:17">
      <c r="A2120" s="3" t="s">
        <v>2139</v>
      </c>
      <c r="B2120" s="4" t="s">
        <v>3533</v>
      </c>
      <c r="C2120" s="3" t="s">
        <v>3478</v>
      </c>
      <c r="D2120" s="3" t="s">
        <v>3499</v>
      </c>
      <c r="E2120" s="3" t="s">
        <v>5657</v>
      </c>
      <c r="F2120">
        <v>3007</v>
      </c>
      <c r="G2120">
        <v>297</v>
      </c>
      <c r="H2120">
        <v>2431</v>
      </c>
      <c r="I2120">
        <v>345</v>
      </c>
      <c r="J2120">
        <v>0</v>
      </c>
      <c r="K2120">
        <v>123</v>
      </c>
      <c r="L2120">
        <v>10</v>
      </c>
      <c r="M2120">
        <v>16</v>
      </c>
      <c r="N2120">
        <v>422</v>
      </c>
      <c r="O2120">
        <v>170</v>
      </c>
      <c r="P2120">
        <v>144</v>
      </c>
      <c r="Q2120">
        <v>79</v>
      </c>
    </row>
    <row r="2121" spans="1:17">
      <c r="A2121" s="3" t="s">
        <v>2140</v>
      </c>
      <c r="B2121" s="4" t="s">
        <v>3533</v>
      </c>
      <c r="C2121" s="3" t="s">
        <v>3478</v>
      </c>
      <c r="D2121" s="3" t="s">
        <v>3500</v>
      </c>
      <c r="E2121" s="3" t="s">
        <v>5658</v>
      </c>
      <c r="F2121">
        <v>4338</v>
      </c>
      <c r="G2121">
        <v>336</v>
      </c>
      <c r="H2121">
        <v>3861</v>
      </c>
      <c r="I2121">
        <v>372</v>
      </c>
      <c r="J2121">
        <v>20</v>
      </c>
      <c r="K2121">
        <v>23</v>
      </c>
      <c r="L2121">
        <v>8</v>
      </c>
      <c r="M2121">
        <v>13</v>
      </c>
      <c r="N2121">
        <v>368</v>
      </c>
      <c r="O2121">
        <v>154</v>
      </c>
      <c r="P2121">
        <v>81</v>
      </c>
      <c r="Q2121">
        <v>66</v>
      </c>
    </row>
    <row r="2122" spans="1:17">
      <c r="A2122" s="3" t="s">
        <v>2141</v>
      </c>
      <c r="B2122" s="4" t="s">
        <v>3533</v>
      </c>
      <c r="C2122" s="3" t="s">
        <v>3478</v>
      </c>
      <c r="D2122" s="3" t="s">
        <v>3501</v>
      </c>
      <c r="E2122" s="3" t="s">
        <v>5659</v>
      </c>
      <c r="F2122">
        <v>4327</v>
      </c>
      <c r="G2122">
        <v>456</v>
      </c>
      <c r="H2122">
        <v>2929</v>
      </c>
      <c r="I2122">
        <v>436</v>
      </c>
      <c r="J2122">
        <v>33</v>
      </c>
      <c r="K2122">
        <v>47</v>
      </c>
      <c r="L2122">
        <v>50</v>
      </c>
      <c r="M2122">
        <v>53</v>
      </c>
      <c r="N2122">
        <v>958</v>
      </c>
      <c r="O2122">
        <v>257</v>
      </c>
      <c r="P2122">
        <v>357</v>
      </c>
      <c r="Q2122">
        <v>138</v>
      </c>
    </row>
    <row r="2123" spans="1:17">
      <c r="A2123" s="3" t="s">
        <v>2142</v>
      </c>
      <c r="B2123" s="4" t="s">
        <v>3533</v>
      </c>
      <c r="C2123" s="3" t="s">
        <v>3478</v>
      </c>
      <c r="D2123" s="3" t="s">
        <v>3502</v>
      </c>
      <c r="E2123" s="3" t="s">
        <v>5660</v>
      </c>
      <c r="F2123">
        <v>7531</v>
      </c>
      <c r="G2123">
        <v>367</v>
      </c>
      <c r="H2123">
        <v>6504</v>
      </c>
      <c r="I2123">
        <v>444</v>
      </c>
      <c r="J2123">
        <v>32</v>
      </c>
      <c r="K2123">
        <v>38</v>
      </c>
      <c r="L2123">
        <v>54</v>
      </c>
      <c r="M2123">
        <v>57</v>
      </c>
      <c r="N2123">
        <v>821</v>
      </c>
      <c r="O2123">
        <v>337</v>
      </c>
      <c r="P2123">
        <v>120</v>
      </c>
      <c r="Q2123">
        <v>67</v>
      </c>
    </row>
    <row r="2124" spans="1:17">
      <c r="A2124" s="3" t="s">
        <v>2143</v>
      </c>
      <c r="B2124" s="4" t="s">
        <v>3533</v>
      </c>
      <c r="C2124" s="3" t="s">
        <v>3478</v>
      </c>
      <c r="D2124" s="3" t="s">
        <v>3503</v>
      </c>
      <c r="E2124" s="3" t="s">
        <v>5661</v>
      </c>
      <c r="F2124">
        <v>4209</v>
      </c>
      <c r="G2124">
        <v>433</v>
      </c>
      <c r="H2124">
        <v>3736</v>
      </c>
      <c r="I2124">
        <v>430</v>
      </c>
      <c r="J2124">
        <v>9</v>
      </c>
      <c r="K2124">
        <v>16</v>
      </c>
      <c r="L2124">
        <v>8</v>
      </c>
      <c r="M2124">
        <v>14</v>
      </c>
      <c r="N2124">
        <v>387</v>
      </c>
      <c r="O2124">
        <v>116</v>
      </c>
      <c r="P2124">
        <v>69</v>
      </c>
      <c r="Q2124">
        <v>61</v>
      </c>
    </row>
    <row r="2125" spans="1:17">
      <c r="A2125" s="3" t="s">
        <v>2144</v>
      </c>
      <c r="B2125" s="4" t="s">
        <v>3533</v>
      </c>
      <c r="C2125" s="3" t="s">
        <v>3478</v>
      </c>
      <c r="D2125" s="3" t="s">
        <v>3504</v>
      </c>
      <c r="E2125" s="3" t="s">
        <v>5662</v>
      </c>
      <c r="F2125">
        <v>8786</v>
      </c>
      <c r="G2125">
        <v>625</v>
      </c>
      <c r="H2125">
        <v>7503</v>
      </c>
      <c r="I2125">
        <v>651</v>
      </c>
      <c r="J2125">
        <v>32</v>
      </c>
      <c r="K2125">
        <v>37</v>
      </c>
      <c r="L2125">
        <v>40</v>
      </c>
      <c r="M2125">
        <v>62</v>
      </c>
      <c r="N2125">
        <v>1069</v>
      </c>
      <c r="O2125">
        <v>344</v>
      </c>
      <c r="P2125">
        <v>142</v>
      </c>
      <c r="Q2125">
        <v>106</v>
      </c>
    </row>
    <row r="2126" spans="1:17">
      <c r="A2126" s="3" t="s">
        <v>2145</v>
      </c>
      <c r="B2126" s="4" t="s">
        <v>3533</v>
      </c>
      <c r="C2126" s="3" t="s">
        <v>3478</v>
      </c>
      <c r="D2126" s="3" t="s">
        <v>3505</v>
      </c>
      <c r="E2126" s="3" t="s">
        <v>5663</v>
      </c>
      <c r="F2126">
        <v>5140</v>
      </c>
      <c r="G2126">
        <v>473</v>
      </c>
      <c r="H2126">
        <v>4383</v>
      </c>
      <c r="I2126">
        <v>515</v>
      </c>
      <c r="J2126">
        <v>110</v>
      </c>
      <c r="K2126">
        <v>155</v>
      </c>
      <c r="L2126">
        <v>35</v>
      </c>
      <c r="M2126">
        <v>56</v>
      </c>
      <c r="N2126">
        <v>524</v>
      </c>
      <c r="O2126">
        <v>223</v>
      </c>
      <c r="P2126">
        <v>88</v>
      </c>
      <c r="Q2126">
        <v>71</v>
      </c>
    </row>
    <row r="2127" spans="1:17">
      <c r="A2127" s="3" t="s">
        <v>2146</v>
      </c>
      <c r="B2127" s="4" t="s">
        <v>3533</v>
      </c>
      <c r="C2127" s="3" t="s">
        <v>3478</v>
      </c>
      <c r="D2127" s="3" t="s">
        <v>3506</v>
      </c>
      <c r="E2127" s="3" t="s">
        <v>5664</v>
      </c>
      <c r="F2127">
        <v>4595</v>
      </c>
      <c r="G2127">
        <v>420</v>
      </c>
      <c r="H2127">
        <v>3934</v>
      </c>
      <c r="I2127">
        <v>467</v>
      </c>
      <c r="J2127">
        <v>34</v>
      </c>
      <c r="K2127">
        <v>45</v>
      </c>
      <c r="L2127">
        <v>11</v>
      </c>
      <c r="M2127">
        <v>19</v>
      </c>
      <c r="N2127">
        <v>514</v>
      </c>
      <c r="O2127">
        <v>185</v>
      </c>
      <c r="P2127">
        <v>102</v>
      </c>
      <c r="Q2127">
        <v>72</v>
      </c>
    </row>
    <row r="2128" spans="1:17">
      <c r="A2128" s="3" t="s">
        <v>2147</v>
      </c>
      <c r="B2128" s="4" t="s">
        <v>3533</v>
      </c>
      <c r="C2128" s="3" t="s">
        <v>3478</v>
      </c>
      <c r="D2128" s="3" t="s">
        <v>2294</v>
      </c>
      <c r="E2128" s="3" t="s">
        <v>5665</v>
      </c>
      <c r="F2128">
        <v>2309</v>
      </c>
      <c r="G2128">
        <v>229</v>
      </c>
      <c r="H2128">
        <v>1658</v>
      </c>
      <c r="I2128">
        <v>196</v>
      </c>
      <c r="J2128">
        <v>96</v>
      </c>
      <c r="K2128">
        <v>69</v>
      </c>
      <c r="L2128">
        <v>26</v>
      </c>
      <c r="M2128">
        <v>27</v>
      </c>
      <c r="N2128">
        <v>384</v>
      </c>
      <c r="O2128">
        <v>93</v>
      </c>
      <c r="P2128">
        <v>145</v>
      </c>
      <c r="Q2128">
        <v>90</v>
      </c>
    </row>
    <row r="2129" spans="1:17">
      <c r="A2129" s="3" t="s">
        <v>2148</v>
      </c>
      <c r="B2129" s="4" t="s">
        <v>3533</v>
      </c>
      <c r="C2129" s="3" t="s">
        <v>3478</v>
      </c>
      <c r="D2129" s="3" t="s">
        <v>2590</v>
      </c>
      <c r="E2129" s="3" t="s">
        <v>5666</v>
      </c>
      <c r="F2129">
        <v>4589</v>
      </c>
      <c r="G2129">
        <v>370</v>
      </c>
      <c r="H2129">
        <v>3599</v>
      </c>
      <c r="I2129">
        <v>383</v>
      </c>
      <c r="J2129">
        <v>0</v>
      </c>
      <c r="K2129">
        <v>123</v>
      </c>
      <c r="L2129">
        <v>73</v>
      </c>
      <c r="M2129">
        <v>56</v>
      </c>
      <c r="N2129">
        <v>795</v>
      </c>
      <c r="O2129">
        <v>212</v>
      </c>
      <c r="P2129">
        <v>122</v>
      </c>
      <c r="Q2129">
        <v>77</v>
      </c>
    </row>
    <row r="2130" spans="1:17">
      <c r="A2130" s="3" t="s">
        <v>2149</v>
      </c>
      <c r="B2130" s="4" t="s">
        <v>3533</v>
      </c>
      <c r="C2130" s="3" t="s">
        <v>3478</v>
      </c>
      <c r="D2130" s="3" t="s">
        <v>2591</v>
      </c>
      <c r="E2130" s="3" t="s">
        <v>5667</v>
      </c>
      <c r="F2130">
        <v>7637</v>
      </c>
      <c r="G2130">
        <v>570</v>
      </c>
      <c r="H2130">
        <v>5470</v>
      </c>
      <c r="I2130">
        <v>528</v>
      </c>
      <c r="J2130">
        <v>10</v>
      </c>
      <c r="K2130">
        <v>17</v>
      </c>
      <c r="L2130">
        <v>55</v>
      </c>
      <c r="M2130">
        <v>54</v>
      </c>
      <c r="N2130">
        <v>1889</v>
      </c>
      <c r="O2130">
        <v>390</v>
      </c>
      <c r="P2130">
        <v>213</v>
      </c>
      <c r="Q2130">
        <v>104</v>
      </c>
    </row>
    <row r="2131" spans="1:17">
      <c r="A2131" s="3" t="s">
        <v>2150</v>
      </c>
      <c r="B2131" s="4" t="s">
        <v>3533</v>
      </c>
      <c r="C2131" s="3" t="s">
        <v>3478</v>
      </c>
      <c r="D2131" s="3" t="s">
        <v>2595</v>
      </c>
      <c r="E2131" s="3" t="s">
        <v>5668</v>
      </c>
      <c r="F2131">
        <v>3059</v>
      </c>
      <c r="G2131">
        <v>356</v>
      </c>
      <c r="H2131">
        <v>2601</v>
      </c>
      <c r="I2131">
        <v>336</v>
      </c>
      <c r="J2131">
        <v>0</v>
      </c>
      <c r="K2131">
        <v>123</v>
      </c>
      <c r="L2131">
        <v>0</v>
      </c>
      <c r="M2131">
        <v>123</v>
      </c>
      <c r="N2131">
        <v>317</v>
      </c>
      <c r="O2131">
        <v>141</v>
      </c>
      <c r="P2131">
        <v>141</v>
      </c>
      <c r="Q2131">
        <v>93</v>
      </c>
    </row>
    <row r="2132" spans="1:17">
      <c r="A2132" s="3" t="s">
        <v>2151</v>
      </c>
      <c r="B2132" s="4" t="s">
        <v>3533</v>
      </c>
      <c r="C2132" s="3" t="s">
        <v>3478</v>
      </c>
      <c r="D2132" s="3" t="s">
        <v>3507</v>
      </c>
      <c r="E2132" s="3" t="s">
        <v>5669</v>
      </c>
      <c r="F2132">
        <v>1739</v>
      </c>
      <c r="G2132">
        <v>185</v>
      </c>
      <c r="H2132">
        <v>1142</v>
      </c>
      <c r="I2132">
        <v>197</v>
      </c>
      <c r="J2132">
        <v>0</v>
      </c>
      <c r="K2132">
        <v>123</v>
      </c>
      <c r="L2132">
        <v>0</v>
      </c>
      <c r="M2132">
        <v>123</v>
      </c>
      <c r="N2132">
        <v>437</v>
      </c>
      <c r="O2132">
        <v>147</v>
      </c>
      <c r="P2132">
        <v>160</v>
      </c>
      <c r="Q2132">
        <v>105</v>
      </c>
    </row>
    <row r="2133" spans="1:17">
      <c r="A2133" s="3" t="s">
        <v>2152</v>
      </c>
      <c r="B2133" s="4" t="s">
        <v>3533</v>
      </c>
      <c r="C2133" s="3" t="s">
        <v>3478</v>
      </c>
      <c r="D2133" s="3" t="s">
        <v>3508</v>
      </c>
      <c r="E2133" s="3" t="s">
        <v>5670</v>
      </c>
      <c r="F2133">
        <v>7617</v>
      </c>
      <c r="G2133">
        <v>668</v>
      </c>
      <c r="H2133">
        <v>5380</v>
      </c>
      <c r="I2133">
        <v>633</v>
      </c>
      <c r="J2133">
        <v>71</v>
      </c>
      <c r="K2133">
        <v>69</v>
      </c>
      <c r="L2133">
        <v>46</v>
      </c>
      <c r="M2133">
        <v>50</v>
      </c>
      <c r="N2133">
        <v>1392</v>
      </c>
      <c r="O2133">
        <v>243</v>
      </c>
      <c r="P2133">
        <v>728</v>
      </c>
      <c r="Q2133">
        <v>306</v>
      </c>
    </row>
    <row r="2134" spans="1:17">
      <c r="A2134" s="3" t="s">
        <v>2153</v>
      </c>
      <c r="B2134" s="4" t="s">
        <v>3533</v>
      </c>
      <c r="C2134" s="3" t="s">
        <v>3478</v>
      </c>
      <c r="D2134" s="3" t="s">
        <v>3509</v>
      </c>
      <c r="E2134" s="3" t="s">
        <v>5671</v>
      </c>
      <c r="F2134">
        <v>5243</v>
      </c>
      <c r="G2134">
        <v>353</v>
      </c>
      <c r="H2134">
        <v>4358</v>
      </c>
      <c r="I2134">
        <v>351</v>
      </c>
      <c r="J2134">
        <v>13</v>
      </c>
      <c r="K2134">
        <v>22</v>
      </c>
      <c r="L2134">
        <v>35</v>
      </c>
      <c r="M2134">
        <v>39</v>
      </c>
      <c r="N2134">
        <v>572</v>
      </c>
      <c r="O2134">
        <v>160</v>
      </c>
      <c r="P2134">
        <v>265</v>
      </c>
      <c r="Q2134">
        <v>146</v>
      </c>
    </row>
    <row r="2135" spans="1:17">
      <c r="A2135" s="3" t="s">
        <v>2154</v>
      </c>
      <c r="B2135" s="4" t="s">
        <v>3533</v>
      </c>
      <c r="C2135" s="3" t="s">
        <v>3478</v>
      </c>
      <c r="D2135" s="3" t="s">
        <v>3510</v>
      </c>
      <c r="E2135" s="3" t="s">
        <v>5672</v>
      </c>
      <c r="F2135">
        <v>5442</v>
      </c>
      <c r="G2135">
        <v>420</v>
      </c>
      <c r="H2135">
        <v>3637</v>
      </c>
      <c r="I2135">
        <v>453</v>
      </c>
      <c r="J2135">
        <v>84</v>
      </c>
      <c r="K2135">
        <v>91</v>
      </c>
      <c r="L2135">
        <v>143</v>
      </c>
      <c r="M2135">
        <v>109</v>
      </c>
      <c r="N2135">
        <v>1126</v>
      </c>
      <c r="O2135">
        <v>258</v>
      </c>
      <c r="P2135">
        <v>452</v>
      </c>
      <c r="Q2135">
        <v>193</v>
      </c>
    </row>
    <row r="2136" spans="1:17">
      <c r="A2136" s="3" t="s">
        <v>2155</v>
      </c>
      <c r="B2136" s="4" t="s">
        <v>3533</v>
      </c>
      <c r="C2136" s="3" t="s">
        <v>3478</v>
      </c>
      <c r="D2136" s="3" t="s">
        <v>2310</v>
      </c>
      <c r="E2136" s="3" t="s">
        <v>5673</v>
      </c>
      <c r="F2136">
        <v>1941</v>
      </c>
      <c r="G2136">
        <v>228</v>
      </c>
      <c r="H2136">
        <v>1726</v>
      </c>
      <c r="I2136">
        <v>289</v>
      </c>
      <c r="J2136">
        <v>0</v>
      </c>
      <c r="K2136">
        <v>123</v>
      </c>
      <c r="L2136">
        <v>0</v>
      </c>
      <c r="M2136">
        <v>123</v>
      </c>
      <c r="N2136">
        <v>174</v>
      </c>
      <c r="O2136">
        <v>110</v>
      </c>
      <c r="P2136">
        <v>41</v>
      </c>
      <c r="Q2136">
        <v>30</v>
      </c>
    </row>
    <row r="2137" spans="1:17">
      <c r="A2137" s="3" t="s">
        <v>2156</v>
      </c>
      <c r="B2137" s="4" t="s">
        <v>3533</v>
      </c>
      <c r="C2137" s="3" t="s">
        <v>3478</v>
      </c>
      <c r="D2137" s="3" t="s">
        <v>2606</v>
      </c>
      <c r="E2137" s="3" t="s">
        <v>5674</v>
      </c>
      <c r="F2137">
        <v>6534</v>
      </c>
      <c r="G2137">
        <v>570</v>
      </c>
      <c r="H2137">
        <v>5102</v>
      </c>
      <c r="I2137">
        <v>545</v>
      </c>
      <c r="J2137">
        <v>67</v>
      </c>
      <c r="K2137">
        <v>98</v>
      </c>
      <c r="L2137">
        <v>0</v>
      </c>
      <c r="M2137">
        <v>123</v>
      </c>
      <c r="N2137">
        <v>1002</v>
      </c>
      <c r="O2137">
        <v>273</v>
      </c>
      <c r="P2137">
        <v>363</v>
      </c>
      <c r="Q2137">
        <v>237</v>
      </c>
    </row>
    <row r="2138" spans="1:17">
      <c r="A2138" s="3" t="s">
        <v>2157</v>
      </c>
      <c r="B2138" s="4" t="s">
        <v>3533</v>
      </c>
      <c r="C2138" s="3" t="s">
        <v>3478</v>
      </c>
      <c r="D2138" s="3" t="s">
        <v>2313</v>
      </c>
      <c r="E2138" s="3" t="s">
        <v>5675</v>
      </c>
      <c r="F2138">
        <v>3690</v>
      </c>
      <c r="G2138">
        <v>376</v>
      </c>
      <c r="H2138">
        <v>3296</v>
      </c>
      <c r="I2138">
        <v>361</v>
      </c>
      <c r="J2138">
        <v>53</v>
      </c>
      <c r="K2138">
        <v>50</v>
      </c>
      <c r="L2138">
        <v>17</v>
      </c>
      <c r="M2138">
        <v>21</v>
      </c>
      <c r="N2138">
        <v>190</v>
      </c>
      <c r="O2138">
        <v>96</v>
      </c>
      <c r="P2138">
        <v>134</v>
      </c>
      <c r="Q2138">
        <v>102</v>
      </c>
    </row>
    <row r="2139" spans="1:17">
      <c r="A2139" s="3" t="s">
        <v>2158</v>
      </c>
      <c r="B2139" s="4" t="s">
        <v>3533</v>
      </c>
      <c r="C2139" s="3" t="s">
        <v>3478</v>
      </c>
      <c r="D2139" s="3" t="s">
        <v>2610</v>
      </c>
      <c r="E2139" s="3" t="s">
        <v>5676</v>
      </c>
      <c r="F2139">
        <v>5076</v>
      </c>
      <c r="G2139">
        <v>633</v>
      </c>
      <c r="H2139">
        <v>3493</v>
      </c>
      <c r="I2139">
        <v>550</v>
      </c>
      <c r="J2139">
        <v>77</v>
      </c>
      <c r="K2139">
        <v>66</v>
      </c>
      <c r="L2139">
        <v>58</v>
      </c>
      <c r="M2139">
        <v>57</v>
      </c>
      <c r="N2139">
        <v>432</v>
      </c>
      <c r="O2139">
        <v>151</v>
      </c>
      <c r="P2139">
        <v>1016</v>
      </c>
      <c r="Q2139">
        <v>359</v>
      </c>
    </row>
    <row r="2140" spans="1:17">
      <c r="A2140" s="3" t="s">
        <v>2159</v>
      </c>
      <c r="B2140" s="4" t="s">
        <v>3533</v>
      </c>
      <c r="C2140" s="3" t="s">
        <v>3478</v>
      </c>
      <c r="D2140" s="3" t="s">
        <v>3511</v>
      </c>
      <c r="E2140" s="3" t="s">
        <v>5677</v>
      </c>
      <c r="F2140">
        <v>8222</v>
      </c>
      <c r="G2140">
        <v>462</v>
      </c>
      <c r="H2140">
        <v>7265</v>
      </c>
      <c r="I2140">
        <v>468</v>
      </c>
      <c r="J2140">
        <v>45</v>
      </c>
      <c r="K2140">
        <v>57</v>
      </c>
      <c r="L2140">
        <v>12</v>
      </c>
      <c r="M2140">
        <v>19</v>
      </c>
      <c r="N2140">
        <v>805</v>
      </c>
      <c r="O2140">
        <v>279</v>
      </c>
      <c r="P2140">
        <v>95</v>
      </c>
      <c r="Q2140">
        <v>68</v>
      </c>
    </row>
    <row r="2141" spans="1:17">
      <c r="A2141" s="3" t="s">
        <v>2160</v>
      </c>
      <c r="B2141" s="4" t="s">
        <v>3533</v>
      </c>
      <c r="C2141" s="3" t="s">
        <v>3478</v>
      </c>
      <c r="D2141" s="3" t="s">
        <v>3512</v>
      </c>
      <c r="E2141" s="3" t="s">
        <v>5678</v>
      </c>
      <c r="F2141">
        <v>6157</v>
      </c>
      <c r="G2141">
        <v>441</v>
      </c>
      <c r="H2141">
        <v>5621</v>
      </c>
      <c r="I2141">
        <v>482</v>
      </c>
      <c r="J2141">
        <v>64</v>
      </c>
      <c r="K2141">
        <v>68</v>
      </c>
      <c r="L2141">
        <v>10</v>
      </c>
      <c r="M2141">
        <v>18</v>
      </c>
      <c r="N2141">
        <v>423</v>
      </c>
      <c r="O2141">
        <v>184</v>
      </c>
      <c r="P2141">
        <v>39</v>
      </c>
      <c r="Q2141">
        <v>44</v>
      </c>
    </row>
    <row r="2142" spans="1:17">
      <c r="A2142" s="3" t="s">
        <v>2161</v>
      </c>
      <c r="B2142" s="4" t="s">
        <v>3533</v>
      </c>
      <c r="C2142" s="3" t="s">
        <v>3478</v>
      </c>
      <c r="D2142" s="3" t="s">
        <v>3513</v>
      </c>
      <c r="E2142" s="3" t="s">
        <v>5679</v>
      </c>
      <c r="F2142">
        <v>5082</v>
      </c>
      <c r="G2142">
        <v>394</v>
      </c>
      <c r="H2142">
        <v>4462</v>
      </c>
      <c r="I2142">
        <v>447</v>
      </c>
      <c r="J2142">
        <v>5</v>
      </c>
      <c r="K2142">
        <v>9</v>
      </c>
      <c r="L2142">
        <v>10</v>
      </c>
      <c r="M2142">
        <v>16</v>
      </c>
      <c r="N2142">
        <v>447</v>
      </c>
      <c r="O2142">
        <v>159</v>
      </c>
      <c r="P2142">
        <v>158</v>
      </c>
      <c r="Q2142">
        <v>121</v>
      </c>
    </row>
    <row r="2143" spans="1:17">
      <c r="A2143" s="3" t="s">
        <v>2162</v>
      </c>
      <c r="B2143" s="4" t="s">
        <v>3533</v>
      </c>
      <c r="C2143" s="3" t="s">
        <v>3478</v>
      </c>
      <c r="D2143" s="3" t="s">
        <v>2613</v>
      </c>
      <c r="E2143" s="3" t="s">
        <v>5680</v>
      </c>
      <c r="F2143">
        <v>5616</v>
      </c>
      <c r="G2143">
        <v>670</v>
      </c>
      <c r="H2143">
        <v>3760</v>
      </c>
      <c r="I2143">
        <v>565</v>
      </c>
      <c r="J2143">
        <v>131</v>
      </c>
      <c r="K2143">
        <v>122</v>
      </c>
      <c r="L2143">
        <v>47</v>
      </c>
      <c r="M2143">
        <v>38</v>
      </c>
      <c r="N2143">
        <v>389</v>
      </c>
      <c r="O2143">
        <v>132</v>
      </c>
      <c r="P2143">
        <v>1289</v>
      </c>
      <c r="Q2143">
        <v>550</v>
      </c>
    </row>
    <row r="2144" spans="1:17">
      <c r="A2144" s="3" t="s">
        <v>2163</v>
      </c>
      <c r="B2144" s="4" t="s">
        <v>3533</v>
      </c>
      <c r="C2144" s="3" t="s">
        <v>3478</v>
      </c>
      <c r="D2144" s="3" t="s">
        <v>2337</v>
      </c>
      <c r="E2144" s="3" t="s">
        <v>5681</v>
      </c>
      <c r="F2144">
        <v>2747</v>
      </c>
      <c r="G2144">
        <v>454</v>
      </c>
      <c r="H2144">
        <v>1942</v>
      </c>
      <c r="I2144">
        <v>361</v>
      </c>
      <c r="J2144">
        <v>0</v>
      </c>
      <c r="K2144">
        <v>123</v>
      </c>
      <c r="L2144">
        <v>44</v>
      </c>
      <c r="M2144">
        <v>43</v>
      </c>
      <c r="N2144">
        <v>397</v>
      </c>
      <c r="O2144">
        <v>122</v>
      </c>
      <c r="P2144">
        <v>364</v>
      </c>
      <c r="Q2144">
        <v>188</v>
      </c>
    </row>
    <row r="2145" spans="1:17">
      <c r="A2145" s="3" t="s">
        <v>2164</v>
      </c>
      <c r="B2145" s="4" t="s">
        <v>3533</v>
      </c>
      <c r="C2145" s="3" t="s">
        <v>3478</v>
      </c>
      <c r="D2145" s="3" t="s">
        <v>2619</v>
      </c>
      <c r="E2145" s="3" t="s">
        <v>5682</v>
      </c>
      <c r="F2145">
        <v>8320</v>
      </c>
      <c r="G2145">
        <v>571</v>
      </c>
      <c r="H2145">
        <v>6944</v>
      </c>
      <c r="I2145">
        <v>603</v>
      </c>
      <c r="J2145">
        <v>141</v>
      </c>
      <c r="K2145">
        <v>73</v>
      </c>
      <c r="L2145">
        <v>33</v>
      </c>
      <c r="M2145">
        <v>52</v>
      </c>
      <c r="N2145">
        <v>791</v>
      </c>
      <c r="O2145">
        <v>255</v>
      </c>
      <c r="P2145">
        <v>411</v>
      </c>
      <c r="Q2145">
        <v>157</v>
      </c>
    </row>
    <row r="2146" spans="1:17">
      <c r="A2146" s="3" t="s">
        <v>2165</v>
      </c>
      <c r="B2146" s="4" t="s">
        <v>3533</v>
      </c>
      <c r="C2146" s="3" t="s">
        <v>3478</v>
      </c>
      <c r="D2146" s="3" t="s">
        <v>2345</v>
      </c>
      <c r="E2146" s="3" t="s">
        <v>5683</v>
      </c>
      <c r="F2146">
        <v>225</v>
      </c>
      <c r="G2146">
        <v>264</v>
      </c>
      <c r="H2146">
        <v>225</v>
      </c>
      <c r="I2146">
        <v>264</v>
      </c>
      <c r="J2146">
        <v>0</v>
      </c>
      <c r="K2146">
        <v>123</v>
      </c>
      <c r="L2146">
        <v>0</v>
      </c>
      <c r="M2146">
        <v>123</v>
      </c>
      <c r="N2146">
        <v>0</v>
      </c>
      <c r="O2146">
        <v>123</v>
      </c>
      <c r="P2146">
        <v>0</v>
      </c>
      <c r="Q2146">
        <v>123</v>
      </c>
    </row>
    <row r="2147" spans="1:17">
      <c r="A2147" s="3" t="s">
        <v>2166</v>
      </c>
      <c r="B2147" s="4" t="s">
        <v>3533</v>
      </c>
      <c r="C2147" s="3" t="s">
        <v>3478</v>
      </c>
      <c r="D2147" s="3" t="s">
        <v>2349</v>
      </c>
      <c r="E2147" s="3" t="s">
        <v>5684</v>
      </c>
      <c r="F2147">
        <v>4390</v>
      </c>
      <c r="G2147">
        <v>496</v>
      </c>
      <c r="H2147">
        <v>2764</v>
      </c>
      <c r="I2147">
        <v>423</v>
      </c>
      <c r="J2147">
        <v>262</v>
      </c>
      <c r="K2147">
        <v>158</v>
      </c>
      <c r="L2147">
        <v>0</v>
      </c>
      <c r="M2147">
        <v>123</v>
      </c>
      <c r="N2147">
        <v>542</v>
      </c>
      <c r="O2147">
        <v>163</v>
      </c>
      <c r="P2147">
        <v>822</v>
      </c>
      <c r="Q2147">
        <v>306</v>
      </c>
    </row>
    <row r="2148" spans="1:17">
      <c r="A2148" s="3" t="s">
        <v>2167</v>
      </c>
      <c r="B2148" s="4" t="s">
        <v>3533</v>
      </c>
      <c r="C2148" s="3" t="s">
        <v>3478</v>
      </c>
      <c r="D2148" s="3" t="s">
        <v>2360</v>
      </c>
      <c r="E2148" s="3" t="s">
        <v>5685</v>
      </c>
      <c r="F2148">
        <v>3036</v>
      </c>
      <c r="G2148">
        <v>345</v>
      </c>
      <c r="H2148">
        <v>2188</v>
      </c>
      <c r="I2148">
        <v>308</v>
      </c>
      <c r="J2148">
        <v>61</v>
      </c>
      <c r="K2148">
        <v>54</v>
      </c>
      <c r="L2148">
        <v>14</v>
      </c>
      <c r="M2148">
        <v>26</v>
      </c>
      <c r="N2148">
        <v>487</v>
      </c>
      <c r="O2148">
        <v>194</v>
      </c>
      <c r="P2148">
        <v>286</v>
      </c>
      <c r="Q2148">
        <v>195</v>
      </c>
    </row>
    <row r="2149" spans="1:17">
      <c r="A2149" s="3" t="s">
        <v>2168</v>
      </c>
      <c r="B2149" s="4" t="s">
        <v>3533</v>
      </c>
      <c r="C2149" s="3" t="s">
        <v>3478</v>
      </c>
      <c r="D2149" s="3" t="s">
        <v>3514</v>
      </c>
      <c r="E2149" s="3" t="s">
        <v>5686</v>
      </c>
      <c r="F2149">
        <v>5675</v>
      </c>
      <c r="G2149">
        <v>560</v>
      </c>
      <c r="H2149">
        <v>5196</v>
      </c>
      <c r="I2149">
        <v>576</v>
      </c>
      <c r="J2149">
        <v>13</v>
      </c>
      <c r="K2149">
        <v>21</v>
      </c>
      <c r="L2149">
        <v>43</v>
      </c>
      <c r="M2149">
        <v>38</v>
      </c>
      <c r="N2149">
        <v>385</v>
      </c>
      <c r="O2149">
        <v>243</v>
      </c>
      <c r="P2149">
        <v>38</v>
      </c>
      <c r="Q2149">
        <v>36</v>
      </c>
    </row>
    <row r="2150" spans="1:17">
      <c r="A2150" s="3" t="s">
        <v>2169</v>
      </c>
      <c r="B2150" s="4" t="s">
        <v>3533</v>
      </c>
      <c r="C2150" s="3" t="s">
        <v>3478</v>
      </c>
      <c r="D2150" s="3" t="s">
        <v>3515</v>
      </c>
      <c r="E2150" s="3" t="s">
        <v>5687</v>
      </c>
      <c r="F2150">
        <v>3958</v>
      </c>
      <c r="G2150">
        <v>436</v>
      </c>
      <c r="H2150">
        <v>3575</v>
      </c>
      <c r="I2150">
        <v>459</v>
      </c>
      <c r="J2150">
        <v>0</v>
      </c>
      <c r="K2150">
        <v>123</v>
      </c>
      <c r="L2150">
        <v>10</v>
      </c>
      <c r="M2150">
        <v>17</v>
      </c>
      <c r="N2150">
        <v>233</v>
      </c>
      <c r="O2150">
        <v>126</v>
      </c>
      <c r="P2150">
        <v>140</v>
      </c>
      <c r="Q2150">
        <v>99</v>
      </c>
    </row>
    <row r="2151" spans="1:17">
      <c r="A2151" s="3" t="s">
        <v>2170</v>
      </c>
      <c r="B2151" s="4" t="s">
        <v>3533</v>
      </c>
      <c r="C2151" s="3" t="s">
        <v>3478</v>
      </c>
      <c r="D2151" s="3" t="s">
        <v>2368</v>
      </c>
      <c r="E2151" s="3" t="s">
        <v>5688</v>
      </c>
      <c r="F2151">
        <v>2622</v>
      </c>
      <c r="G2151">
        <v>387</v>
      </c>
      <c r="H2151">
        <v>1866</v>
      </c>
      <c r="I2151">
        <v>238</v>
      </c>
      <c r="J2151">
        <v>79</v>
      </c>
      <c r="K2151">
        <v>73</v>
      </c>
      <c r="L2151">
        <v>20</v>
      </c>
      <c r="M2151">
        <v>29</v>
      </c>
      <c r="N2151">
        <v>429</v>
      </c>
      <c r="O2151">
        <v>175</v>
      </c>
      <c r="P2151">
        <v>228</v>
      </c>
      <c r="Q2151">
        <v>179</v>
      </c>
    </row>
    <row r="2152" spans="1:17">
      <c r="A2152" s="3" t="s">
        <v>2171</v>
      </c>
      <c r="B2152" s="4" t="s">
        <v>3533</v>
      </c>
      <c r="C2152" s="3" t="s">
        <v>3478</v>
      </c>
      <c r="D2152" s="3" t="s">
        <v>2369</v>
      </c>
      <c r="E2152" s="3" t="s">
        <v>5689</v>
      </c>
      <c r="F2152">
        <v>5259</v>
      </c>
      <c r="G2152">
        <v>486</v>
      </c>
      <c r="H2152">
        <v>4807</v>
      </c>
      <c r="I2152">
        <v>451</v>
      </c>
      <c r="J2152">
        <v>9</v>
      </c>
      <c r="K2152">
        <v>13</v>
      </c>
      <c r="L2152">
        <v>40</v>
      </c>
      <c r="M2152">
        <v>30</v>
      </c>
      <c r="N2152">
        <v>144</v>
      </c>
      <c r="O2152">
        <v>68</v>
      </c>
      <c r="P2152">
        <v>259</v>
      </c>
      <c r="Q2152">
        <v>173</v>
      </c>
    </row>
    <row r="2153" spans="1:17">
      <c r="A2153" s="3" t="s">
        <v>2172</v>
      </c>
      <c r="B2153" s="4" t="s">
        <v>3533</v>
      </c>
      <c r="C2153" s="3" t="s">
        <v>3478</v>
      </c>
      <c r="D2153" s="3" t="s">
        <v>2372</v>
      </c>
      <c r="E2153" s="3" t="s">
        <v>5690</v>
      </c>
      <c r="F2153">
        <v>5746</v>
      </c>
      <c r="G2153">
        <v>454</v>
      </c>
      <c r="H2153">
        <v>5074</v>
      </c>
      <c r="I2153">
        <v>453</v>
      </c>
      <c r="J2153">
        <v>47</v>
      </c>
      <c r="K2153">
        <v>57</v>
      </c>
      <c r="L2153">
        <v>18</v>
      </c>
      <c r="M2153">
        <v>24</v>
      </c>
      <c r="N2153">
        <v>470</v>
      </c>
      <c r="O2153">
        <v>157</v>
      </c>
      <c r="P2153">
        <v>137</v>
      </c>
      <c r="Q2153">
        <v>113</v>
      </c>
    </row>
    <row r="2154" spans="1:17">
      <c r="A2154" s="3" t="s">
        <v>2173</v>
      </c>
      <c r="B2154" s="4" t="s">
        <v>3533</v>
      </c>
      <c r="C2154" s="3" t="s">
        <v>3478</v>
      </c>
      <c r="D2154" s="3" t="s">
        <v>3516</v>
      </c>
      <c r="E2154" s="3" t="s">
        <v>5691</v>
      </c>
      <c r="F2154">
        <v>3905</v>
      </c>
      <c r="G2154">
        <v>379</v>
      </c>
      <c r="H2154">
        <v>2669</v>
      </c>
      <c r="I2154">
        <v>336</v>
      </c>
      <c r="J2154">
        <v>33</v>
      </c>
      <c r="K2154">
        <v>28</v>
      </c>
      <c r="L2154">
        <v>0</v>
      </c>
      <c r="M2154">
        <v>123</v>
      </c>
      <c r="N2154">
        <v>942</v>
      </c>
      <c r="O2154">
        <v>252</v>
      </c>
      <c r="P2154">
        <v>261</v>
      </c>
      <c r="Q2154">
        <v>212</v>
      </c>
    </row>
    <row r="2155" spans="1:17">
      <c r="A2155" s="3" t="s">
        <v>2174</v>
      </c>
      <c r="B2155" s="4" t="s">
        <v>3533</v>
      </c>
      <c r="C2155" s="3" t="s">
        <v>3478</v>
      </c>
      <c r="D2155" s="3" t="s">
        <v>3517</v>
      </c>
      <c r="E2155" s="3" t="s">
        <v>5692</v>
      </c>
      <c r="F2155">
        <v>4412</v>
      </c>
      <c r="G2155">
        <v>487</v>
      </c>
      <c r="H2155">
        <v>3072</v>
      </c>
      <c r="I2155">
        <v>473</v>
      </c>
      <c r="J2155">
        <v>44</v>
      </c>
      <c r="K2155">
        <v>57</v>
      </c>
      <c r="L2155">
        <v>125</v>
      </c>
      <c r="M2155">
        <v>71</v>
      </c>
      <c r="N2155">
        <v>932</v>
      </c>
      <c r="O2155">
        <v>334</v>
      </c>
      <c r="P2155">
        <v>239</v>
      </c>
      <c r="Q2155">
        <v>150</v>
      </c>
    </row>
    <row r="2156" spans="1:17">
      <c r="A2156" s="3" t="s">
        <v>2175</v>
      </c>
      <c r="B2156" s="4" t="s">
        <v>3533</v>
      </c>
      <c r="C2156" s="3" t="s">
        <v>3478</v>
      </c>
      <c r="D2156" s="3" t="s">
        <v>3518</v>
      </c>
      <c r="E2156" s="3" t="s">
        <v>5693</v>
      </c>
      <c r="F2156">
        <v>6337</v>
      </c>
      <c r="G2156">
        <v>604</v>
      </c>
      <c r="H2156">
        <v>4476</v>
      </c>
      <c r="I2156">
        <v>558</v>
      </c>
      <c r="J2156">
        <v>36</v>
      </c>
      <c r="K2156">
        <v>46</v>
      </c>
      <c r="L2156">
        <v>48</v>
      </c>
      <c r="M2156">
        <v>60</v>
      </c>
      <c r="N2156">
        <v>1221</v>
      </c>
      <c r="O2156">
        <v>271</v>
      </c>
      <c r="P2156">
        <v>556</v>
      </c>
      <c r="Q2156">
        <v>192</v>
      </c>
    </row>
    <row r="2157" spans="1:17">
      <c r="A2157" s="3" t="s">
        <v>2176</v>
      </c>
      <c r="B2157" s="4" t="s">
        <v>3533</v>
      </c>
      <c r="C2157" s="3" t="s">
        <v>3478</v>
      </c>
      <c r="D2157" s="3" t="s">
        <v>3519</v>
      </c>
      <c r="E2157" s="3" t="s">
        <v>5694</v>
      </c>
      <c r="F2157">
        <v>4534</v>
      </c>
      <c r="G2157">
        <v>391</v>
      </c>
      <c r="H2157">
        <v>3505</v>
      </c>
      <c r="I2157">
        <v>415</v>
      </c>
      <c r="J2157">
        <v>20</v>
      </c>
      <c r="K2157">
        <v>18</v>
      </c>
      <c r="L2157">
        <v>44</v>
      </c>
      <c r="M2157">
        <v>46</v>
      </c>
      <c r="N2157">
        <v>709</v>
      </c>
      <c r="O2157">
        <v>215</v>
      </c>
      <c r="P2157">
        <v>256</v>
      </c>
      <c r="Q2157">
        <v>157</v>
      </c>
    </row>
    <row r="2158" spans="1:17">
      <c r="A2158" s="3" t="s">
        <v>2177</v>
      </c>
      <c r="B2158" s="4" t="s">
        <v>3533</v>
      </c>
      <c r="C2158" s="3" t="s">
        <v>3478</v>
      </c>
      <c r="D2158" s="3" t="s">
        <v>3520</v>
      </c>
      <c r="E2158" s="3" t="s">
        <v>5695</v>
      </c>
      <c r="F2158">
        <v>5512</v>
      </c>
      <c r="G2158">
        <v>655</v>
      </c>
      <c r="H2158">
        <v>3453</v>
      </c>
      <c r="I2158">
        <v>530</v>
      </c>
      <c r="J2158">
        <v>0</v>
      </c>
      <c r="K2158">
        <v>123</v>
      </c>
      <c r="L2158">
        <v>46</v>
      </c>
      <c r="M2158">
        <v>47</v>
      </c>
      <c r="N2158">
        <v>1445</v>
      </c>
      <c r="O2158">
        <v>401</v>
      </c>
      <c r="P2158">
        <v>568</v>
      </c>
      <c r="Q2158">
        <v>289</v>
      </c>
    </row>
    <row r="2159" spans="1:17">
      <c r="A2159" s="3" t="s">
        <v>2178</v>
      </c>
      <c r="B2159" s="4" t="s">
        <v>3533</v>
      </c>
      <c r="C2159" s="3" t="s">
        <v>3478</v>
      </c>
      <c r="D2159" s="3" t="s">
        <v>3521</v>
      </c>
      <c r="E2159" s="3" t="s">
        <v>5696</v>
      </c>
      <c r="F2159">
        <v>3124</v>
      </c>
      <c r="G2159">
        <v>391</v>
      </c>
      <c r="H2159">
        <v>2135</v>
      </c>
      <c r="I2159">
        <v>293</v>
      </c>
      <c r="J2159">
        <v>0</v>
      </c>
      <c r="K2159">
        <v>123</v>
      </c>
      <c r="L2159">
        <v>0</v>
      </c>
      <c r="M2159">
        <v>123</v>
      </c>
      <c r="N2159">
        <v>695</v>
      </c>
      <c r="O2159">
        <v>206</v>
      </c>
      <c r="P2159">
        <v>294</v>
      </c>
      <c r="Q2159">
        <v>177</v>
      </c>
    </row>
    <row r="2160" spans="1:17">
      <c r="A2160" s="3" t="s">
        <v>2179</v>
      </c>
      <c r="B2160" s="4" t="s">
        <v>3533</v>
      </c>
      <c r="C2160" s="3" t="s">
        <v>3478</v>
      </c>
      <c r="D2160" s="3" t="s">
        <v>2393</v>
      </c>
      <c r="E2160" s="3" t="s">
        <v>5697</v>
      </c>
      <c r="F2160">
        <v>2286</v>
      </c>
      <c r="G2160">
        <v>345</v>
      </c>
      <c r="H2160">
        <v>1763</v>
      </c>
      <c r="I2160">
        <v>224</v>
      </c>
      <c r="J2160">
        <v>25</v>
      </c>
      <c r="K2160">
        <v>31</v>
      </c>
      <c r="L2160">
        <v>14</v>
      </c>
      <c r="M2160">
        <v>19</v>
      </c>
      <c r="N2160">
        <v>313</v>
      </c>
      <c r="O2160">
        <v>142</v>
      </c>
      <c r="P2160">
        <v>171</v>
      </c>
      <c r="Q2160">
        <v>228</v>
      </c>
    </row>
    <row r="2161" spans="1:17">
      <c r="A2161" s="3" t="s">
        <v>2180</v>
      </c>
      <c r="B2161" s="4" t="s">
        <v>3533</v>
      </c>
      <c r="C2161" s="3" t="s">
        <v>3478</v>
      </c>
      <c r="D2161" s="3" t="s">
        <v>3522</v>
      </c>
      <c r="E2161" s="3" t="s">
        <v>5698</v>
      </c>
      <c r="F2161">
        <v>2348</v>
      </c>
      <c r="G2161">
        <v>362</v>
      </c>
      <c r="H2161">
        <v>2167</v>
      </c>
      <c r="I2161">
        <v>347</v>
      </c>
      <c r="J2161">
        <v>93</v>
      </c>
      <c r="K2161">
        <v>84</v>
      </c>
      <c r="L2161">
        <v>0</v>
      </c>
      <c r="M2161">
        <v>123</v>
      </c>
      <c r="N2161">
        <v>87</v>
      </c>
      <c r="O2161">
        <v>67</v>
      </c>
      <c r="P2161">
        <v>1</v>
      </c>
      <c r="Q2161">
        <v>10</v>
      </c>
    </row>
    <row r="2162" spans="1:17">
      <c r="A2162" s="3" t="s">
        <v>2181</v>
      </c>
      <c r="B2162" s="4" t="s">
        <v>3533</v>
      </c>
      <c r="C2162" s="3" t="s">
        <v>3478</v>
      </c>
      <c r="D2162" s="3" t="s">
        <v>3523</v>
      </c>
      <c r="E2162" s="3" t="s">
        <v>5699</v>
      </c>
      <c r="F2162">
        <v>8069</v>
      </c>
      <c r="G2162">
        <v>639</v>
      </c>
      <c r="H2162">
        <v>6867</v>
      </c>
      <c r="I2162">
        <v>658</v>
      </c>
      <c r="J2162">
        <v>22</v>
      </c>
      <c r="K2162">
        <v>34</v>
      </c>
      <c r="L2162">
        <v>87</v>
      </c>
      <c r="M2162">
        <v>83</v>
      </c>
      <c r="N2162">
        <v>855</v>
      </c>
      <c r="O2162">
        <v>321</v>
      </c>
      <c r="P2162">
        <v>238</v>
      </c>
      <c r="Q2162">
        <v>127</v>
      </c>
    </row>
    <row r="2163" spans="1:17">
      <c r="A2163" s="3" t="s">
        <v>2182</v>
      </c>
      <c r="B2163" s="4" t="s">
        <v>3533</v>
      </c>
      <c r="C2163" s="3" t="s">
        <v>3478</v>
      </c>
      <c r="D2163" s="3" t="s">
        <v>3524</v>
      </c>
      <c r="E2163" s="3" t="s">
        <v>5700</v>
      </c>
      <c r="F2163">
        <v>6352</v>
      </c>
      <c r="G2163">
        <v>468</v>
      </c>
      <c r="H2163">
        <v>4877</v>
      </c>
      <c r="I2163">
        <v>541</v>
      </c>
      <c r="J2163">
        <v>55</v>
      </c>
      <c r="K2163">
        <v>63</v>
      </c>
      <c r="L2163">
        <v>20</v>
      </c>
      <c r="M2163">
        <v>38</v>
      </c>
      <c r="N2163">
        <v>1099</v>
      </c>
      <c r="O2163">
        <v>236</v>
      </c>
      <c r="P2163">
        <v>301</v>
      </c>
      <c r="Q2163">
        <v>164</v>
      </c>
    </row>
    <row r="2164" spans="1:17">
      <c r="A2164" s="3" t="s">
        <v>2183</v>
      </c>
      <c r="B2164" s="4" t="s">
        <v>3533</v>
      </c>
      <c r="C2164" s="3" t="s">
        <v>3478</v>
      </c>
      <c r="D2164" s="3" t="s">
        <v>3525</v>
      </c>
      <c r="E2164" s="3" t="s">
        <v>5701</v>
      </c>
      <c r="F2164">
        <v>5444</v>
      </c>
      <c r="G2164">
        <v>489</v>
      </c>
      <c r="H2164">
        <v>3747</v>
      </c>
      <c r="I2164">
        <v>459</v>
      </c>
      <c r="J2164">
        <v>135</v>
      </c>
      <c r="K2164">
        <v>96</v>
      </c>
      <c r="L2164">
        <v>65</v>
      </c>
      <c r="M2164">
        <v>69</v>
      </c>
      <c r="N2164">
        <v>999</v>
      </c>
      <c r="O2164">
        <v>276</v>
      </c>
      <c r="P2164">
        <v>498</v>
      </c>
      <c r="Q2164">
        <v>178</v>
      </c>
    </row>
    <row r="2165" spans="1:17">
      <c r="A2165" s="3" t="s">
        <v>2184</v>
      </c>
      <c r="B2165" s="4" t="s">
        <v>3533</v>
      </c>
      <c r="C2165" s="3" t="s">
        <v>3478</v>
      </c>
      <c r="D2165" s="3" t="s">
        <v>3526</v>
      </c>
      <c r="E2165" s="3" t="s">
        <v>5702</v>
      </c>
      <c r="F2165">
        <v>6629</v>
      </c>
      <c r="G2165">
        <v>507</v>
      </c>
      <c r="H2165">
        <v>4570</v>
      </c>
      <c r="I2165">
        <v>479</v>
      </c>
      <c r="J2165">
        <v>339</v>
      </c>
      <c r="K2165">
        <v>156</v>
      </c>
      <c r="L2165">
        <v>63</v>
      </c>
      <c r="M2165">
        <v>64</v>
      </c>
      <c r="N2165">
        <v>1013</v>
      </c>
      <c r="O2165">
        <v>231</v>
      </c>
      <c r="P2165">
        <v>644</v>
      </c>
      <c r="Q2165">
        <v>314</v>
      </c>
    </row>
    <row r="2166" spans="1:17">
      <c r="A2166" s="3" t="s">
        <v>2185</v>
      </c>
      <c r="B2166" s="4" t="s">
        <v>3533</v>
      </c>
      <c r="C2166" s="3" t="s">
        <v>3478</v>
      </c>
      <c r="D2166" s="3" t="s">
        <v>3527</v>
      </c>
      <c r="E2166" s="3" t="s">
        <v>5703</v>
      </c>
      <c r="F2166">
        <v>3636</v>
      </c>
      <c r="G2166">
        <v>479</v>
      </c>
      <c r="H2166">
        <v>2464</v>
      </c>
      <c r="I2166">
        <v>488</v>
      </c>
      <c r="J2166">
        <v>220</v>
      </c>
      <c r="K2166">
        <v>123</v>
      </c>
      <c r="L2166">
        <v>12</v>
      </c>
      <c r="M2166">
        <v>21</v>
      </c>
      <c r="N2166">
        <v>667</v>
      </c>
      <c r="O2166">
        <v>481</v>
      </c>
      <c r="P2166">
        <v>273</v>
      </c>
      <c r="Q2166">
        <v>155</v>
      </c>
    </row>
    <row r="2167" spans="1:17">
      <c r="A2167" s="3" t="s">
        <v>2186</v>
      </c>
      <c r="B2167" s="4" t="s">
        <v>3533</v>
      </c>
      <c r="C2167" s="3" t="s">
        <v>3478</v>
      </c>
      <c r="D2167" s="3" t="s">
        <v>3528</v>
      </c>
      <c r="E2167" s="3" t="s">
        <v>5704</v>
      </c>
      <c r="F2167">
        <v>4168</v>
      </c>
      <c r="G2167">
        <v>662</v>
      </c>
      <c r="H2167">
        <v>3364</v>
      </c>
      <c r="I2167">
        <v>638</v>
      </c>
      <c r="J2167">
        <v>73</v>
      </c>
      <c r="K2167">
        <v>66</v>
      </c>
      <c r="L2167">
        <v>53</v>
      </c>
      <c r="M2167">
        <v>58</v>
      </c>
      <c r="N2167">
        <v>374</v>
      </c>
      <c r="O2167">
        <v>202</v>
      </c>
      <c r="P2167">
        <v>304</v>
      </c>
      <c r="Q2167">
        <v>158</v>
      </c>
    </row>
    <row r="2168" spans="1:17">
      <c r="A2168" s="3" t="s">
        <v>2187</v>
      </c>
      <c r="B2168" s="4" t="s">
        <v>3533</v>
      </c>
      <c r="C2168" s="3" t="s">
        <v>3478</v>
      </c>
      <c r="D2168" s="3" t="s">
        <v>2418</v>
      </c>
      <c r="E2168" s="3" t="s">
        <v>5705</v>
      </c>
      <c r="F2168">
        <v>1413</v>
      </c>
      <c r="G2168">
        <v>168</v>
      </c>
      <c r="H2168">
        <v>967</v>
      </c>
      <c r="I2168">
        <v>172</v>
      </c>
      <c r="J2168">
        <v>43</v>
      </c>
      <c r="K2168">
        <v>39</v>
      </c>
      <c r="L2168">
        <v>38</v>
      </c>
      <c r="M2168">
        <v>49</v>
      </c>
      <c r="N2168">
        <v>166</v>
      </c>
      <c r="O2168">
        <v>116</v>
      </c>
      <c r="P2168">
        <v>199</v>
      </c>
      <c r="Q2168">
        <v>201</v>
      </c>
    </row>
    <row r="2169" spans="1:17">
      <c r="A2169" s="3" t="s">
        <v>2188</v>
      </c>
      <c r="B2169" s="4" t="s">
        <v>3533</v>
      </c>
      <c r="C2169" s="3" t="s">
        <v>3478</v>
      </c>
      <c r="D2169" s="3" t="s">
        <v>3080</v>
      </c>
      <c r="E2169" s="3" t="s">
        <v>5706</v>
      </c>
      <c r="F2169">
        <v>0</v>
      </c>
      <c r="G2169">
        <v>123</v>
      </c>
      <c r="H2169">
        <v>0</v>
      </c>
      <c r="I2169">
        <v>123</v>
      </c>
      <c r="J2169">
        <v>0</v>
      </c>
      <c r="K2169">
        <v>123</v>
      </c>
      <c r="L2169">
        <v>0</v>
      </c>
      <c r="M2169">
        <v>123</v>
      </c>
      <c r="N2169">
        <v>0</v>
      </c>
      <c r="O2169">
        <v>123</v>
      </c>
      <c r="P2169">
        <v>0</v>
      </c>
      <c r="Q2169">
        <v>123</v>
      </c>
    </row>
    <row r="2170" spans="1:17">
      <c r="F2170">
        <f>SUM(F2:F2169)</f>
        <v>8078471</v>
      </c>
      <c r="H2170">
        <f>SUM(H2:H2169)</f>
        <v>4793303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190"/>
  <sheetViews>
    <sheetView topLeftCell="E15" workbookViewId="0">
      <selection activeCell="R8" sqref="R8:S9"/>
    </sheetView>
  </sheetViews>
  <sheetFormatPr defaultRowHeight="15"/>
  <cols>
    <col min="1" max="5" width="16.85546875" customWidth="1"/>
  </cols>
  <sheetData>
    <row r="1" spans="1:19"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</row>
    <row r="2" spans="1:19" s="6" customFormat="1">
      <c r="A2" s="5" t="s">
        <v>5707</v>
      </c>
      <c r="D2" s="7"/>
      <c r="E2" s="8"/>
      <c r="F2" s="9"/>
      <c r="G2" s="9"/>
      <c r="H2" s="9"/>
      <c r="I2" s="7"/>
      <c r="J2" s="7"/>
      <c r="K2" s="7"/>
      <c r="L2" s="7"/>
    </row>
    <row r="3" spans="1:19" s="6" customFormat="1">
      <c r="A3" s="10" t="s">
        <v>5708</v>
      </c>
      <c r="D3" s="7"/>
      <c r="E3" s="11"/>
      <c r="F3" s="9"/>
      <c r="G3" s="9"/>
      <c r="H3" s="9"/>
      <c r="I3" s="7"/>
      <c r="J3" s="7"/>
      <c r="K3" s="7"/>
      <c r="L3" s="7"/>
    </row>
    <row r="4" spans="1:19" s="6" customFormat="1">
      <c r="A4" s="12" t="s">
        <v>5709</v>
      </c>
      <c r="D4" s="7"/>
      <c r="E4" s="13"/>
      <c r="F4" s="31" t="s">
        <v>5711</v>
      </c>
    </row>
    <row r="5" spans="1:19" s="6" customFormat="1">
      <c r="A5" s="12" t="s">
        <v>5710</v>
      </c>
      <c r="D5" s="7"/>
      <c r="E5" s="9"/>
      <c r="F5" s="31"/>
    </row>
    <row r="6" spans="1:19" ht="15.75" thickBot="1">
      <c r="F6" s="16" t="s">
        <v>12</v>
      </c>
    </row>
    <row r="7" spans="1:19">
      <c r="H7" s="32" t="s">
        <v>5712</v>
      </c>
      <c r="I7" s="32"/>
      <c r="J7" s="32"/>
      <c r="K7" s="32"/>
      <c r="L7" s="32" t="s">
        <v>5713</v>
      </c>
      <c r="M7" s="32"/>
      <c r="N7" s="32"/>
      <c r="O7" s="14"/>
      <c r="P7" s="14"/>
      <c r="Q7" s="14"/>
      <c r="R7" s="6"/>
    </row>
    <row r="8" spans="1:19" ht="102.75">
      <c r="H8" s="15" t="s">
        <v>5714</v>
      </c>
      <c r="J8" s="15" t="s">
        <v>14</v>
      </c>
      <c r="L8" s="15" t="s">
        <v>15</v>
      </c>
      <c r="N8" s="15" t="s">
        <v>16</v>
      </c>
      <c r="P8" s="15" t="s">
        <v>5714</v>
      </c>
      <c r="R8" s="15" t="s">
        <v>17</v>
      </c>
      <c r="S8" s="15" t="s">
        <v>18</v>
      </c>
    </row>
    <row r="9" spans="1:19" ht="15.75" thickBot="1">
      <c r="H9" s="16" t="s">
        <v>12</v>
      </c>
      <c r="J9" s="16" t="s">
        <v>12</v>
      </c>
      <c r="L9" s="16" t="s">
        <v>12</v>
      </c>
      <c r="N9" s="16" t="s">
        <v>12</v>
      </c>
      <c r="P9" s="16" t="s">
        <v>12</v>
      </c>
      <c r="R9" s="16" t="s">
        <v>12</v>
      </c>
      <c r="S9" s="16" t="s">
        <v>12</v>
      </c>
    </row>
    <row r="16" spans="1:19">
      <c r="F16">
        <v>1</v>
      </c>
      <c r="G16">
        <v>1</v>
      </c>
      <c r="H16">
        <v>2</v>
      </c>
      <c r="I16">
        <v>2</v>
      </c>
      <c r="J16">
        <v>3</v>
      </c>
      <c r="K16">
        <v>3</v>
      </c>
      <c r="L16">
        <v>4</v>
      </c>
      <c r="M16">
        <v>4</v>
      </c>
      <c r="N16">
        <v>5</v>
      </c>
      <c r="O16">
        <v>5</v>
      </c>
      <c r="P16">
        <v>6</v>
      </c>
      <c r="Q16">
        <v>6</v>
      </c>
    </row>
    <row r="17" spans="1:17">
      <c r="F17">
        <v>1</v>
      </c>
      <c r="G17">
        <v>2</v>
      </c>
      <c r="H17">
        <v>1</v>
      </c>
      <c r="I17">
        <v>2</v>
      </c>
      <c r="J17">
        <v>1</v>
      </c>
      <c r="K17">
        <v>2</v>
      </c>
      <c r="L17">
        <v>1</v>
      </c>
      <c r="M17">
        <v>2</v>
      </c>
      <c r="N17">
        <v>1</v>
      </c>
      <c r="O17">
        <v>2</v>
      </c>
      <c r="P17">
        <v>1</v>
      </c>
      <c r="Q17">
        <v>2</v>
      </c>
    </row>
    <row r="18" spans="1:17" ht="108.75" thickBot="1">
      <c r="F18" s="1" t="s">
        <v>13</v>
      </c>
      <c r="G18" s="1" t="s">
        <v>13</v>
      </c>
      <c r="H18" s="1" t="s">
        <v>14</v>
      </c>
      <c r="I18" s="1" t="s">
        <v>14</v>
      </c>
      <c r="J18" s="1" t="s">
        <v>15</v>
      </c>
      <c r="K18" s="1" t="s">
        <v>15</v>
      </c>
      <c r="L18" s="1" t="s">
        <v>16</v>
      </c>
      <c r="M18" s="1" t="s">
        <v>16</v>
      </c>
      <c r="N18" s="1" t="s">
        <v>17</v>
      </c>
      <c r="O18" s="1" t="s">
        <v>17</v>
      </c>
      <c r="P18" s="1" t="s">
        <v>18</v>
      </c>
      <c r="Q18" s="1" t="s">
        <v>18</v>
      </c>
    </row>
    <row r="19" spans="1:17">
      <c r="F19" t="s">
        <v>19</v>
      </c>
      <c r="G19" t="s">
        <v>20</v>
      </c>
      <c r="H19" t="s">
        <v>19</v>
      </c>
      <c r="I19" t="s">
        <v>20</v>
      </c>
      <c r="J19" t="s">
        <v>19</v>
      </c>
      <c r="K19" t="s">
        <v>20</v>
      </c>
      <c r="L19" t="s">
        <v>19</v>
      </c>
      <c r="M19" t="s">
        <v>20</v>
      </c>
      <c r="N19" t="s">
        <v>19</v>
      </c>
      <c r="O19" t="s">
        <v>20</v>
      </c>
      <c r="P19" t="s">
        <v>19</v>
      </c>
      <c r="Q19" t="s">
        <v>20</v>
      </c>
    </row>
    <row r="20" spans="1:17" s="2" customFormat="1" ht="30">
      <c r="A20" s="2" t="s">
        <v>3534</v>
      </c>
      <c r="B20" s="2" t="s">
        <v>3535</v>
      </c>
      <c r="C20" s="2" t="s">
        <v>3536</v>
      </c>
      <c r="D20" s="2" t="s">
        <v>3537</v>
      </c>
      <c r="E20" s="2" t="s">
        <v>3538</v>
      </c>
      <c r="F20" s="2" t="s">
        <v>0</v>
      </c>
      <c r="G20" s="2" t="s">
        <v>1</v>
      </c>
      <c r="H20" s="2" t="s">
        <v>2</v>
      </c>
      <c r="I20" s="2" t="s">
        <v>3</v>
      </c>
      <c r="J20" s="2" t="s">
        <v>4</v>
      </c>
      <c r="K20" s="2" t="s">
        <v>5</v>
      </c>
      <c r="L20" s="2" t="s">
        <v>6</v>
      </c>
      <c r="M20" s="2" t="s">
        <v>7</v>
      </c>
      <c r="N20" s="2" t="s">
        <v>8</v>
      </c>
      <c r="O20" s="2" t="s">
        <v>9</v>
      </c>
      <c r="P20" s="2" t="s">
        <v>10</v>
      </c>
      <c r="Q20" s="2" t="s">
        <v>11</v>
      </c>
    </row>
    <row r="21" spans="1:17" s="2" customFormat="1">
      <c r="A21" s="2" t="s">
        <v>3534</v>
      </c>
      <c r="B21" s="2" t="s">
        <v>3535</v>
      </c>
      <c r="C21" s="2" t="s">
        <v>3536</v>
      </c>
      <c r="D21" s="2" t="s">
        <v>3537</v>
      </c>
      <c r="E21" s="2" t="s">
        <v>3538</v>
      </c>
      <c r="F21">
        <v>1</v>
      </c>
      <c r="G21">
        <v>2</v>
      </c>
      <c r="H21">
        <v>3</v>
      </c>
      <c r="I21">
        <v>4</v>
      </c>
      <c r="J21">
        <v>5</v>
      </c>
      <c r="K21">
        <v>6</v>
      </c>
      <c r="L21">
        <v>7</v>
      </c>
      <c r="M21">
        <v>8</v>
      </c>
      <c r="N21">
        <v>9</v>
      </c>
      <c r="O21">
        <v>10</v>
      </c>
      <c r="P21">
        <v>11</v>
      </c>
      <c r="Q21">
        <v>12</v>
      </c>
    </row>
    <row r="22" spans="1:17">
      <c r="A22" s="3" t="s">
        <v>21</v>
      </c>
      <c r="B22" s="4" t="s">
        <v>3529</v>
      </c>
      <c r="C22" s="3" t="s">
        <v>2189</v>
      </c>
      <c r="D22" s="3" t="s">
        <v>2190</v>
      </c>
      <c r="E22" s="3" t="s">
        <v>3539</v>
      </c>
      <c r="F22">
        <v>11517</v>
      </c>
      <c r="G22">
        <v>383</v>
      </c>
      <c r="H22">
        <v>8790</v>
      </c>
      <c r="I22">
        <v>349</v>
      </c>
      <c r="J22">
        <v>920</v>
      </c>
      <c r="K22">
        <v>137</v>
      </c>
      <c r="L22">
        <v>24</v>
      </c>
      <c r="M22">
        <v>23</v>
      </c>
      <c r="N22">
        <v>507</v>
      </c>
      <c r="O22">
        <v>96</v>
      </c>
      <c r="P22">
        <v>1276</v>
      </c>
      <c r="Q22">
        <v>164</v>
      </c>
    </row>
    <row r="23" spans="1:17">
      <c r="A23" s="3" t="s">
        <v>22</v>
      </c>
      <c r="B23" s="4" t="s">
        <v>3529</v>
      </c>
      <c r="C23" s="3" t="s">
        <v>2189</v>
      </c>
      <c r="D23" s="3" t="s">
        <v>2191</v>
      </c>
      <c r="E23" s="3" t="s">
        <v>3540</v>
      </c>
      <c r="F23">
        <v>4286</v>
      </c>
      <c r="G23">
        <v>542</v>
      </c>
      <c r="H23">
        <v>2778</v>
      </c>
      <c r="I23">
        <v>516</v>
      </c>
      <c r="J23">
        <v>474</v>
      </c>
      <c r="K23">
        <v>211</v>
      </c>
      <c r="L23">
        <v>16</v>
      </c>
      <c r="M23">
        <v>27</v>
      </c>
      <c r="N23">
        <v>729</v>
      </c>
      <c r="O23">
        <v>217</v>
      </c>
      <c r="P23">
        <v>289</v>
      </c>
      <c r="Q23">
        <v>119</v>
      </c>
    </row>
    <row r="24" spans="1:17">
      <c r="A24" s="3" t="s">
        <v>23</v>
      </c>
      <c r="B24" s="4" t="s">
        <v>3529</v>
      </c>
      <c r="C24" s="3" t="s">
        <v>2189</v>
      </c>
      <c r="D24" s="3" t="s">
        <v>2192</v>
      </c>
      <c r="E24" s="3" t="s">
        <v>3541</v>
      </c>
      <c r="F24">
        <v>4893</v>
      </c>
      <c r="G24">
        <v>484</v>
      </c>
      <c r="H24">
        <v>3330</v>
      </c>
      <c r="I24">
        <v>531</v>
      </c>
      <c r="J24">
        <v>577</v>
      </c>
      <c r="K24">
        <v>196</v>
      </c>
      <c r="L24">
        <v>53</v>
      </c>
      <c r="M24">
        <v>46</v>
      </c>
      <c r="N24">
        <v>505</v>
      </c>
      <c r="O24">
        <v>192</v>
      </c>
      <c r="P24">
        <v>428</v>
      </c>
      <c r="Q24">
        <v>228</v>
      </c>
    </row>
    <row r="25" spans="1:17">
      <c r="A25" s="3" t="s">
        <v>24</v>
      </c>
      <c r="B25" s="4" t="s">
        <v>3529</v>
      </c>
      <c r="C25" s="3" t="s">
        <v>2189</v>
      </c>
      <c r="D25" s="3" t="s">
        <v>2193</v>
      </c>
      <c r="E25" s="3" t="s">
        <v>3542</v>
      </c>
      <c r="F25">
        <v>5140</v>
      </c>
      <c r="G25">
        <v>401</v>
      </c>
      <c r="H25">
        <v>3213</v>
      </c>
      <c r="I25">
        <v>428</v>
      </c>
      <c r="J25">
        <v>718</v>
      </c>
      <c r="K25">
        <v>184</v>
      </c>
      <c r="L25">
        <v>13</v>
      </c>
      <c r="M25">
        <v>24</v>
      </c>
      <c r="N25">
        <v>710</v>
      </c>
      <c r="O25">
        <v>258</v>
      </c>
      <c r="P25">
        <v>486</v>
      </c>
      <c r="Q25">
        <v>171</v>
      </c>
    </row>
    <row r="26" spans="1:17">
      <c r="A26" s="3" t="s">
        <v>25</v>
      </c>
      <c r="B26" s="4" t="s">
        <v>3529</v>
      </c>
      <c r="C26" s="3" t="s">
        <v>2189</v>
      </c>
      <c r="D26" s="3" t="s">
        <v>2194</v>
      </c>
      <c r="E26" s="3" t="s">
        <v>3543</v>
      </c>
      <c r="F26">
        <v>2142</v>
      </c>
      <c r="G26">
        <v>871</v>
      </c>
      <c r="H26">
        <v>1340</v>
      </c>
      <c r="I26">
        <v>617</v>
      </c>
      <c r="J26">
        <v>337</v>
      </c>
      <c r="K26">
        <v>152</v>
      </c>
      <c r="L26">
        <v>0</v>
      </c>
      <c r="M26">
        <v>123</v>
      </c>
      <c r="N26">
        <v>107</v>
      </c>
      <c r="O26">
        <v>74</v>
      </c>
      <c r="P26">
        <v>358</v>
      </c>
      <c r="Q26">
        <v>239</v>
      </c>
    </row>
    <row r="27" spans="1:17">
      <c r="A27" s="3" t="s">
        <v>26</v>
      </c>
      <c r="B27" s="4" t="s">
        <v>3529</v>
      </c>
      <c r="C27" s="3" t="s">
        <v>2189</v>
      </c>
      <c r="D27" s="3" t="s">
        <v>2195</v>
      </c>
      <c r="E27" s="3" t="s">
        <v>3544</v>
      </c>
      <c r="F27">
        <v>8802</v>
      </c>
      <c r="G27">
        <v>751</v>
      </c>
      <c r="H27">
        <v>5977</v>
      </c>
      <c r="I27">
        <v>772</v>
      </c>
      <c r="J27">
        <v>1371</v>
      </c>
      <c r="K27">
        <v>379</v>
      </c>
      <c r="L27">
        <v>17</v>
      </c>
      <c r="M27">
        <v>26</v>
      </c>
      <c r="N27">
        <v>616</v>
      </c>
      <c r="O27">
        <v>209</v>
      </c>
      <c r="P27">
        <v>821</v>
      </c>
      <c r="Q27">
        <v>389</v>
      </c>
    </row>
    <row r="28" spans="1:17">
      <c r="A28" s="3" t="s">
        <v>27</v>
      </c>
      <c r="B28" s="4" t="s">
        <v>3529</v>
      </c>
      <c r="C28" s="3" t="s">
        <v>2189</v>
      </c>
      <c r="D28" s="3" t="s">
        <v>2196</v>
      </c>
      <c r="E28" s="3" t="s">
        <v>3545</v>
      </c>
      <c r="F28">
        <v>5036</v>
      </c>
      <c r="G28">
        <v>517</v>
      </c>
      <c r="H28">
        <v>3411</v>
      </c>
      <c r="I28">
        <v>433</v>
      </c>
      <c r="J28">
        <v>894</v>
      </c>
      <c r="K28">
        <v>183</v>
      </c>
      <c r="L28">
        <v>0</v>
      </c>
      <c r="M28">
        <v>123</v>
      </c>
      <c r="N28">
        <v>252</v>
      </c>
      <c r="O28">
        <v>106</v>
      </c>
      <c r="P28">
        <v>479</v>
      </c>
      <c r="Q28">
        <v>235</v>
      </c>
    </row>
    <row r="29" spans="1:17">
      <c r="A29" s="3" t="s">
        <v>28</v>
      </c>
      <c r="B29" s="4" t="s">
        <v>3529</v>
      </c>
      <c r="C29" s="3" t="s">
        <v>2189</v>
      </c>
      <c r="D29" s="3" t="s">
        <v>2197</v>
      </c>
      <c r="E29" s="3" t="s">
        <v>3546</v>
      </c>
      <c r="F29">
        <v>0</v>
      </c>
      <c r="G29">
        <v>123</v>
      </c>
      <c r="H29">
        <v>0</v>
      </c>
      <c r="I29">
        <v>123</v>
      </c>
      <c r="J29">
        <v>0</v>
      </c>
      <c r="K29">
        <v>123</v>
      </c>
      <c r="L29">
        <v>0</v>
      </c>
      <c r="M29">
        <v>123</v>
      </c>
      <c r="N29">
        <v>0</v>
      </c>
      <c r="O29">
        <v>123</v>
      </c>
      <c r="P29">
        <v>0</v>
      </c>
      <c r="Q29">
        <v>123</v>
      </c>
    </row>
    <row r="30" spans="1:17">
      <c r="A30" s="3" t="s">
        <v>29</v>
      </c>
      <c r="B30" s="4" t="s">
        <v>3529</v>
      </c>
      <c r="C30" s="3" t="s">
        <v>2189</v>
      </c>
      <c r="D30" s="3" t="s">
        <v>2198</v>
      </c>
      <c r="E30" s="3" t="s">
        <v>3547</v>
      </c>
      <c r="F30">
        <v>4934</v>
      </c>
      <c r="G30">
        <v>478</v>
      </c>
      <c r="H30">
        <v>2549</v>
      </c>
      <c r="I30">
        <v>356</v>
      </c>
      <c r="J30">
        <v>571</v>
      </c>
      <c r="K30">
        <v>189</v>
      </c>
      <c r="L30">
        <v>0</v>
      </c>
      <c r="M30">
        <v>123</v>
      </c>
      <c r="N30">
        <v>459</v>
      </c>
      <c r="O30">
        <v>196</v>
      </c>
      <c r="P30">
        <v>1355</v>
      </c>
      <c r="Q30">
        <v>304</v>
      </c>
    </row>
    <row r="31" spans="1:17">
      <c r="A31" s="3" t="s">
        <v>30</v>
      </c>
      <c r="B31" s="4" t="s">
        <v>3529</v>
      </c>
      <c r="C31" s="3" t="s">
        <v>2189</v>
      </c>
      <c r="D31" s="3" t="s">
        <v>2199</v>
      </c>
      <c r="E31" s="3" t="s">
        <v>3548</v>
      </c>
      <c r="F31">
        <v>3063</v>
      </c>
      <c r="G31">
        <v>286</v>
      </c>
      <c r="H31">
        <v>2371</v>
      </c>
      <c r="I31">
        <v>272</v>
      </c>
      <c r="J31">
        <v>263</v>
      </c>
      <c r="K31">
        <v>121</v>
      </c>
      <c r="L31">
        <v>0</v>
      </c>
      <c r="M31">
        <v>123</v>
      </c>
      <c r="N31">
        <v>87</v>
      </c>
      <c r="O31">
        <v>59</v>
      </c>
      <c r="P31">
        <v>342</v>
      </c>
      <c r="Q31">
        <v>210</v>
      </c>
    </row>
    <row r="32" spans="1:17">
      <c r="A32" s="3" t="s">
        <v>31</v>
      </c>
      <c r="B32" s="4" t="s">
        <v>3529</v>
      </c>
      <c r="C32" s="3" t="s">
        <v>2189</v>
      </c>
      <c r="D32" s="3" t="s">
        <v>2200</v>
      </c>
      <c r="E32" s="3" t="s">
        <v>3549</v>
      </c>
      <c r="F32">
        <v>4764</v>
      </c>
      <c r="G32">
        <v>580</v>
      </c>
      <c r="H32">
        <v>2717</v>
      </c>
      <c r="I32">
        <v>463</v>
      </c>
      <c r="J32">
        <v>770</v>
      </c>
      <c r="K32">
        <v>249</v>
      </c>
      <c r="L32">
        <v>93</v>
      </c>
      <c r="M32">
        <v>102</v>
      </c>
      <c r="N32">
        <v>261</v>
      </c>
      <c r="O32">
        <v>161</v>
      </c>
      <c r="P32">
        <v>923</v>
      </c>
      <c r="Q32">
        <v>307</v>
      </c>
    </row>
    <row r="33" spans="1:17">
      <c r="A33" s="3" t="s">
        <v>32</v>
      </c>
      <c r="B33" s="4" t="s">
        <v>3529</v>
      </c>
      <c r="C33" s="3" t="s">
        <v>2189</v>
      </c>
      <c r="D33" s="3" t="s">
        <v>2201</v>
      </c>
      <c r="E33" s="3" t="s">
        <v>3550</v>
      </c>
      <c r="F33">
        <v>5755</v>
      </c>
      <c r="G33">
        <v>544</v>
      </c>
      <c r="H33">
        <v>4031</v>
      </c>
      <c r="I33">
        <v>566</v>
      </c>
      <c r="J33">
        <v>304</v>
      </c>
      <c r="K33">
        <v>168</v>
      </c>
      <c r="L33">
        <v>0</v>
      </c>
      <c r="M33">
        <v>123</v>
      </c>
      <c r="N33">
        <v>879</v>
      </c>
      <c r="O33">
        <v>394</v>
      </c>
      <c r="P33">
        <v>541</v>
      </c>
      <c r="Q33">
        <v>200</v>
      </c>
    </row>
    <row r="34" spans="1:17">
      <c r="A34" s="3" t="s">
        <v>33</v>
      </c>
      <c r="B34" s="4" t="s">
        <v>3529</v>
      </c>
      <c r="C34" s="3" t="s">
        <v>2189</v>
      </c>
      <c r="D34" s="3" t="s">
        <v>2202</v>
      </c>
      <c r="E34" s="3" t="s">
        <v>3551</v>
      </c>
      <c r="F34">
        <v>1227</v>
      </c>
      <c r="G34">
        <v>217</v>
      </c>
      <c r="H34">
        <v>710</v>
      </c>
      <c r="I34">
        <v>233</v>
      </c>
      <c r="J34">
        <v>65</v>
      </c>
      <c r="K34">
        <v>40</v>
      </c>
      <c r="L34">
        <v>0</v>
      </c>
      <c r="M34">
        <v>123</v>
      </c>
      <c r="N34">
        <v>160</v>
      </c>
      <c r="O34">
        <v>100</v>
      </c>
      <c r="P34">
        <v>292</v>
      </c>
      <c r="Q34">
        <v>109</v>
      </c>
    </row>
    <row r="35" spans="1:17">
      <c r="A35" s="3" t="s">
        <v>34</v>
      </c>
      <c r="B35" s="4" t="s">
        <v>3529</v>
      </c>
      <c r="C35" s="3" t="s">
        <v>2189</v>
      </c>
      <c r="D35" s="3" t="s">
        <v>2203</v>
      </c>
      <c r="E35" s="3" t="s">
        <v>3552</v>
      </c>
      <c r="F35">
        <v>3498</v>
      </c>
      <c r="G35">
        <v>334</v>
      </c>
      <c r="H35">
        <v>2089</v>
      </c>
      <c r="I35">
        <v>292</v>
      </c>
      <c r="J35">
        <v>303</v>
      </c>
      <c r="K35">
        <v>118</v>
      </c>
      <c r="L35">
        <v>25</v>
      </c>
      <c r="M35">
        <v>32</v>
      </c>
      <c r="N35">
        <v>408</v>
      </c>
      <c r="O35">
        <v>170</v>
      </c>
      <c r="P35">
        <v>673</v>
      </c>
      <c r="Q35">
        <v>224</v>
      </c>
    </row>
    <row r="36" spans="1:17">
      <c r="A36" s="3" t="s">
        <v>35</v>
      </c>
      <c r="B36" s="4" t="s">
        <v>3529</v>
      </c>
      <c r="C36" s="3" t="s">
        <v>2189</v>
      </c>
      <c r="D36" s="3" t="s">
        <v>2204</v>
      </c>
      <c r="E36" s="3" t="s">
        <v>3553</v>
      </c>
      <c r="F36">
        <v>3729</v>
      </c>
      <c r="G36">
        <v>512</v>
      </c>
      <c r="H36">
        <v>2152</v>
      </c>
      <c r="I36">
        <v>375</v>
      </c>
      <c r="J36">
        <v>469</v>
      </c>
      <c r="K36">
        <v>187</v>
      </c>
      <c r="L36">
        <v>0</v>
      </c>
      <c r="M36">
        <v>123</v>
      </c>
      <c r="N36">
        <v>386</v>
      </c>
      <c r="O36">
        <v>253</v>
      </c>
      <c r="P36">
        <v>722</v>
      </c>
      <c r="Q36">
        <v>265</v>
      </c>
    </row>
    <row r="37" spans="1:17">
      <c r="A37" s="3" t="s">
        <v>36</v>
      </c>
      <c r="B37" s="4" t="s">
        <v>3529</v>
      </c>
      <c r="C37" s="3" t="s">
        <v>2189</v>
      </c>
      <c r="D37" s="3" t="s">
        <v>2205</v>
      </c>
      <c r="E37" s="3" t="s">
        <v>3554</v>
      </c>
      <c r="F37">
        <v>201</v>
      </c>
      <c r="G37">
        <v>175</v>
      </c>
      <c r="H37">
        <v>127</v>
      </c>
      <c r="I37">
        <v>132</v>
      </c>
      <c r="J37">
        <v>74</v>
      </c>
      <c r="K37">
        <v>56</v>
      </c>
      <c r="L37">
        <v>0</v>
      </c>
      <c r="M37">
        <v>123</v>
      </c>
      <c r="N37">
        <v>0</v>
      </c>
      <c r="O37">
        <v>123</v>
      </c>
      <c r="P37">
        <v>0</v>
      </c>
      <c r="Q37">
        <v>123</v>
      </c>
    </row>
    <row r="38" spans="1:17">
      <c r="A38" s="3" t="s">
        <v>37</v>
      </c>
      <c r="B38" s="4" t="s">
        <v>3529</v>
      </c>
      <c r="C38" s="3" t="s">
        <v>2189</v>
      </c>
      <c r="D38" s="3" t="s">
        <v>2206</v>
      </c>
      <c r="E38" s="3" t="s">
        <v>3555</v>
      </c>
      <c r="F38">
        <v>1694</v>
      </c>
      <c r="G38">
        <v>217</v>
      </c>
      <c r="H38">
        <v>1117</v>
      </c>
      <c r="I38">
        <v>257</v>
      </c>
      <c r="J38">
        <v>80</v>
      </c>
      <c r="K38">
        <v>43</v>
      </c>
      <c r="L38">
        <v>0</v>
      </c>
      <c r="M38">
        <v>123</v>
      </c>
      <c r="N38">
        <v>256</v>
      </c>
      <c r="O38">
        <v>134</v>
      </c>
      <c r="P38">
        <v>241</v>
      </c>
      <c r="Q38">
        <v>139</v>
      </c>
    </row>
    <row r="39" spans="1:17">
      <c r="A39" s="3" t="s">
        <v>38</v>
      </c>
      <c r="B39" s="4" t="s">
        <v>3529</v>
      </c>
      <c r="C39" s="3" t="s">
        <v>2189</v>
      </c>
      <c r="D39" s="3" t="s">
        <v>2207</v>
      </c>
      <c r="E39" s="3" t="s">
        <v>3556</v>
      </c>
      <c r="F39">
        <v>6952</v>
      </c>
      <c r="G39">
        <v>701</v>
      </c>
      <c r="H39">
        <v>3227</v>
      </c>
      <c r="I39">
        <v>606</v>
      </c>
      <c r="J39">
        <v>1192</v>
      </c>
      <c r="K39">
        <v>317</v>
      </c>
      <c r="L39">
        <v>31</v>
      </c>
      <c r="M39">
        <v>50</v>
      </c>
      <c r="N39">
        <v>355</v>
      </c>
      <c r="O39">
        <v>152</v>
      </c>
      <c r="P39">
        <v>2147</v>
      </c>
      <c r="Q39">
        <v>532</v>
      </c>
    </row>
    <row r="40" spans="1:17">
      <c r="A40" s="3" t="s">
        <v>39</v>
      </c>
      <c r="B40" s="4" t="s">
        <v>3529</v>
      </c>
      <c r="C40" s="3" t="s">
        <v>2189</v>
      </c>
      <c r="D40" s="3" t="s">
        <v>2208</v>
      </c>
      <c r="E40" s="3" t="s">
        <v>3557</v>
      </c>
      <c r="F40">
        <v>1391</v>
      </c>
      <c r="G40">
        <v>367</v>
      </c>
      <c r="H40">
        <v>570</v>
      </c>
      <c r="I40">
        <v>205</v>
      </c>
      <c r="J40">
        <v>30</v>
      </c>
      <c r="K40">
        <v>30</v>
      </c>
      <c r="L40">
        <v>18</v>
      </c>
      <c r="M40">
        <v>29</v>
      </c>
      <c r="N40">
        <v>489</v>
      </c>
      <c r="O40">
        <v>260</v>
      </c>
      <c r="P40">
        <v>284</v>
      </c>
      <c r="Q40">
        <v>186</v>
      </c>
    </row>
    <row r="41" spans="1:17">
      <c r="A41" s="3" t="s">
        <v>40</v>
      </c>
      <c r="B41" s="4" t="s">
        <v>3529</v>
      </c>
      <c r="C41" s="3" t="s">
        <v>2189</v>
      </c>
      <c r="D41" s="3" t="s">
        <v>2209</v>
      </c>
      <c r="E41" s="3" t="s">
        <v>3558</v>
      </c>
      <c r="F41">
        <v>6116</v>
      </c>
      <c r="G41">
        <v>720</v>
      </c>
      <c r="H41">
        <v>3813</v>
      </c>
      <c r="I41">
        <v>508</v>
      </c>
      <c r="J41">
        <v>735</v>
      </c>
      <c r="K41">
        <v>246</v>
      </c>
      <c r="L41">
        <v>33</v>
      </c>
      <c r="M41">
        <v>55</v>
      </c>
      <c r="N41">
        <v>457</v>
      </c>
      <c r="O41">
        <v>198</v>
      </c>
      <c r="P41">
        <v>1078</v>
      </c>
      <c r="Q41">
        <v>375</v>
      </c>
    </row>
    <row r="42" spans="1:17">
      <c r="A42" s="3" t="s">
        <v>41</v>
      </c>
      <c r="B42" s="4" t="s">
        <v>3529</v>
      </c>
      <c r="C42" s="3" t="s">
        <v>2189</v>
      </c>
      <c r="D42" s="3" t="s">
        <v>2210</v>
      </c>
      <c r="E42" s="3" t="s">
        <v>3559</v>
      </c>
      <c r="F42">
        <v>6973</v>
      </c>
      <c r="G42">
        <v>718</v>
      </c>
      <c r="H42">
        <v>5542</v>
      </c>
      <c r="I42">
        <v>707</v>
      </c>
      <c r="J42">
        <v>1037</v>
      </c>
      <c r="K42">
        <v>300</v>
      </c>
      <c r="L42">
        <v>0</v>
      </c>
      <c r="M42">
        <v>123</v>
      </c>
      <c r="N42">
        <v>309</v>
      </c>
      <c r="O42">
        <v>217</v>
      </c>
      <c r="P42">
        <v>85</v>
      </c>
      <c r="Q42">
        <v>97</v>
      </c>
    </row>
    <row r="43" spans="1:17">
      <c r="A43" s="3" t="s">
        <v>42</v>
      </c>
      <c r="B43" s="4" t="s">
        <v>3529</v>
      </c>
      <c r="C43" s="3" t="s">
        <v>2189</v>
      </c>
      <c r="D43" s="3" t="s">
        <v>2211</v>
      </c>
      <c r="E43" s="3" t="s">
        <v>3560</v>
      </c>
      <c r="F43">
        <v>4647</v>
      </c>
      <c r="G43">
        <v>571</v>
      </c>
      <c r="H43">
        <v>2717</v>
      </c>
      <c r="I43">
        <v>397</v>
      </c>
      <c r="J43">
        <v>913</v>
      </c>
      <c r="K43">
        <v>214</v>
      </c>
      <c r="L43">
        <v>17</v>
      </c>
      <c r="M43">
        <v>28</v>
      </c>
      <c r="N43">
        <v>264</v>
      </c>
      <c r="O43">
        <v>129</v>
      </c>
      <c r="P43">
        <v>736</v>
      </c>
      <c r="Q43">
        <v>403</v>
      </c>
    </row>
    <row r="44" spans="1:17">
      <c r="A44" s="3" t="s">
        <v>43</v>
      </c>
      <c r="B44" s="4" t="s">
        <v>3529</v>
      </c>
      <c r="C44" s="3" t="s">
        <v>2189</v>
      </c>
      <c r="D44" s="3" t="s">
        <v>2212</v>
      </c>
      <c r="E44" s="3" t="s">
        <v>3561</v>
      </c>
      <c r="F44">
        <v>4401</v>
      </c>
      <c r="G44">
        <v>527</v>
      </c>
      <c r="H44">
        <v>2861</v>
      </c>
      <c r="I44">
        <v>360</v>
      </c>
      <c r="J44">
        <v>709</v>
      </c>
      <c r="K44">
        <v>246</v>
      </c>
      <c r="L44">
        <v>30</v>
      </c>
      <c r="M44">
        <v>48</v>
      </c>
      <c r="N44">
        <v>375</v>
      </c>
      <c r="O44">
        <v>234</v>
      </c>
      <c r="P44">
        <v>426</v>
      </c>
      <c r="Q44">
        <v>215</v>
      </c>
    </row>
    <row r="45" spans="1:17">
      <c r="A45" s="3" t="s">
        <v>44</v>
      </c>
      <c r="B45" s="4" t="s">
        <v>3529</v>
      </c>
      <c r="C45" s="3" t="s">
        <v>2189</v>
      </c>
      <c r="D45" s="3" t="s">
        <v>2213</v>
      </c>
      <c r="E45" s="3" t="s">
        <v>3562</v>
      </c>
      <c r="F45">
        <v>1557</v>
      </c>
      <c r="G45">
        <v>650</v>
      </c>
      <c r="H45">
        <v>986</v>
      </c>
      <c r="I45">
        <v>496</v>
      </c>
      <c r="J45">
        <v>256</v>
      </c>
      <c r="K45">
        <v>78</v>
      </c>
      <c r="L45">
        <v>0</v>
      </c>
      <c r="M45">
        <v>123</v>
      </c>
      <c r="N45">
        <v>111</v>
      </c>
      <c r="O45">
        <v>81</v>
      </c>
      <c r="P45">
        <v>204</v>
      </c>
      <c r="Q45">
        <v>214</v>
      </c>
    </row>
    <row r="46" spans="1:17">
      <c r="A46" s="3" t="s">
        <v>45</v>
      </c>
      <c r="B46" s="4" t="s">
        <v>3529</v>
      </c>
      <c r="C46" s="3" t="s">
        <v>2189</v>
      </c>
      <c r="D46" s="3" t="s">
        <v>2214</v>
      </c>
      <c r="E46" s="3" t="s">
        <v>3563</v>
      </c>
      <c r="F46">
        <v>3954</v>
      </c>
      <c r="G46">
        <v>466</v>
      </c>
      <c r="H46">
        <v>2094</v>
      </c>
      <c r="I46">
        <v>344</v>
      </c>
      <c r="J46">
        <v>388</v>
      </c>
      <c r="K46">
        <v>226</v>
      </c>
      <c r="L46">
        <v>9</v>
      </c>
      <c r="M46">
        <v>13</v>
      </c>
      <c r="N46">
        <v>342</v>
      </c>
      <c r="O46">
        <v>121</v>
      </c>
      <c r="P46">
        <v>1121</v>
      </c>
      <c r="Q46">
        <v>383</v>
      </c>
    </row>
    <row r="47" spans="1:17">
      <c r="A47" s="3" t="s">
        <v>46</v>
      </c>
      <c r="B47" s="4" t="s">
        <v>3529</v>
      </c>
      <c r="C47" s="3" t="s">
        <v>2189</v>
      </c>
      <c r="D47" s="3" t="s">
        <v>2215</v>
      </c>
      <c r="E47" s="3" t="s">
        <v>3564</v>
      </c>
      <c r="F47">
        <v>4729</v>
      </c>
      <c r="G47">
        <v>576</v>
      </c>
      <c r="H47">
        <v>2753</v>
      </c>
      <c r="I47">
        <v>601</v>
      </c>
      <c r="J47">
        <v>359</v>
      </c>
      <c r="K47">
        <v>155</v>
      </c>
      <c r="L47">
        <v>0</v>
      </c>
      <c r="M47">
        <v>123</v>
      </c>
      <c r="N47">
        <v>544</v>
      </c>
      <c r="O47">
        <v>227</v>
      </c>
      <c r="P47">
        <v>1073</v>
      </c>
      <c r="Q47">
        <v>410</v>
      </c>
    </row>
    <row r="48" spans="1:17">
      <c r="A48" s="3" t="s">
        <v>47</v>
      </c>
      <c r="B48" s="4" t="s">
        <v>3529</v>
      </c>
      <c r="C48" s="3" t="s">
        <v>2189</v>
      </c>
      <c r="D48" s="3" t="s">
        <v>2216</v>
      </c>
      <c r="E48" s="3" t="s">
        <v>3565</v>
      </c>
      <c r="F48">
        <v>5306</v>
      </c>
      <c r="G48">
        <v>660</v>
      </c>
      <c r="H48">
        <v>1964</v>
      </c>
      <c r="I48">
        <v>435</v>
      </c>
      <c r="J48">
        <v>611</v>
      </c>
      <c r="K48">
        <v>242</v>
      </c>
      <c r="L48">
        <v>66</v>
      </c>
      <c r="M48">
        <v>104</v>
      </c>
      <c r="N48">
        <v>493</v>
      </c>
      <c r="O48">
        <v>245</v>
      </c>
      <c r="P48">
        <v>2172</v>
      </c>
      <c r="Q48">
        <v>555</v>
      </c>
    </row>
    <row r="49" spans="1:17">
      <c r="A49" s="3" t="s">
        <v>48</v>
      </c>
      <c r="B49" s="4" t="s">
        <v>3529</v>
      </c>
      <c r="C49" s="3" t="s">
        <v>2189</v>
      </c>
      <c r="D49" s="3" t="s">
        <v>2217</v>
      </c>
      <c r="E49" s="3" t="s">
        <v>3566</v>
      </c>
      <c r="F49">
        <v>5361</v>
      </c>
      <c r="G49">
        <v>458</v>
      </c>
      <c r="H49">
        <v>3355</v>
      </c>
      <c r="I49">
        <v>432</v>
      </c>
      <c r="J49">
        <v>636</v>
      </c>
      <c r="K49">
        <v>198</v>
      </c>
      <c r="L49">
        <v>27</v>
      </c>
      <c r="M49">
        <v>30</v>
      </c>
      <c r="N49">
        <v>475</v>
      </c>
      <c r="O49">
        <v>180</v>
      </c>
      <c r="P49">
        <v>868</v>
      </c>
      <c r="Q49">
        <v>373</v>
      </c>
    </row>
    <row r="50" spans="1:17">
      <c r="A50" s="3" t="s">
        <v>49</v>
      </c>
      <c r="B50" s="4" t="s">
        <v>3529</v>
      </c>
      <c r="C50" s="3" t="s">
        <v>2189</v>
      </c>
      <c r="D50" s="3" t="s">
        <v>2218</v>
      </c>
      <c r="E50" s="3" t="s">
        <v>3567</v>
      </c>
      <c r="F50">
        <v>1707</v>
      </c>
      <c r="G50">
        <v>285</v>
      </c>
      <c r="H50">
        <v>715</v>
      </c>
      <c r="I50">
        <v>211</v>
      </c>
      <c r="J50">
        <v>254</v>
      </c>
      <c r="K50">
        <v>136</v>
      </c>
      <c r="L50">
        <v>0</v>
      </c>
      <c r="M50">
        <v>123</v>
      </c>
      <c r="N50">
        <v>95</v>
      </c>
      <c r="O50">
        <v>63</v>
      </c>
      <c r="P50">
        <v>643</v>
      </c>
      <c r="Q50">
        <v>273</v>
      </c>
    </row>
    <row r="51" spans="1:17">
      <c r="A51" s="3" t="s">
        <v>50</v>
      </c>
      <c r="B51" s="4" t="s">
        <v>3529</v>
      </c>
      <c r="C51" s="3" t="s">
        <v>2189</v>
      </c>
      <c r="D51" s="3" t="s">
        <v>2219</v>
      </c>
      <c r="E51" s="3" t="s">
        <v>3568</v>
      </c>
      <c r="F51">
        <v>3640</v>
      </c>
      <c r="G51">
        <v>431</v>
      </c>
      <c r="H51">
        <v>2697</v>
      </c>
      <c r="I51">
        <v>325</v>
      </c>
      <c r="J51">
        <v>180</v>
      </c>
      <c r="K51">
        <v>90</v>
      </c>
      <c r="L51">
        <v>0</v>
      </c>
      <c r="M51">
        <v>123</v>
      </c>
      <c r="N51">
        <v>429</v>
      </c>
      <c r="O51">
        <v>214</v>
      </c>
      <c r="P51">
        <v>334</v>
      </c>
      <c r="Q51">
        <v>155</v>
      </c>
    </row>
    <row r="52" spans="1:17">
      <c r="A52" s="3" t="s">
        <v>51</v>
      </c>
      <c r="B52" s="4" t="s">
        <v>3529</v>
      </c>
      <c r="C52" s="3" t="s">
        <v>2189</v>
      </c>
      <c r="D52" s="3" t="s">
        <v>2220</v>
      </c>
      <c r="E52" s="3" t="s">
        <v>3569</v>
      </c>
      <c r="F52">
        <v>6323</v>
      </c>
      <c r="G52">
        <v>777</v>
      </c>
      <c r="H52">
        <v>2636</v>
      </c>
      <c r="I52">
        <v>433</v>
      </c>
      <c r="J52">
        <v>698</v>
      </c>
      <c r="K52">
        <v>266</v>
      </c>
      <c r="L52">
        <v>32</v>
      </c>
      <c r="M52">
        <v>39</v>
      </c>
      <c r="N52">
        <v>527</v>
      </c>
      <c r="O52">
        <v>223</v>
      </c>
      <c r="P52">
        <v>2430</v>
      </c>
      <c r="Q52">
        <v>638</v>
      </c>
    </row>
    <row r="53" spans="1:17">
      <c r="A53" s="3" t="s">
        <v>52</v>
      </c>
      <c r="B53" s="4" t="s">
        <v>3529</v>
      </c>
      <c r="C53" s="3" t="s">
        <v>2189</v>
      </c>
      <c r="D53" s="3" t="s">
        <v>2221</v>
      </c>
      <c r="E53" s="3" t="s">
        <v>3570</v>
      </c>
      <c r="F53">
        <v>2267</v>
      </c>
      <c r="G53">
        <v>288</v>
      </c>
      <c r="H53">
        <v>899</v>
      </c>
      <c r="I53">
        <v>219</v>
      </c>
      <c r="J53">
        <v>500</v>
      </c>
      <c r="K53">
        <v>150</v>
      </c>
      <c r="L53">
        <v>69</v>
      </c>
      <c r="M53">
        <v>59</v>
      </c>
      <c r="N53">
        <v>408</v>
      </c>
      <c r="O53">
        <v>147</v>
      </c>
      <c r="P53">
        <v>391</v>
      </c>
      <c r="Q53">
        <v>144</v>
      </c>
    </row>
    <row r="54" spans="1:17">
      <c r="A54" s="3" t="s">
        <v>53</v>
      </c>
      <c r="B54" s="4" t="s">
        <v>3529</v>
      </c>
      <c r="C54" s="3" t="s">
        <v>2189</v>
      </c>
      <c r="D54" s="3" t="s">
        <v>2222</v>
      </c>
      <c r="E54" s="3" t="s">
        <v>3571</v>
      </c>
      <c r="F54">
        <v>2397</v>
      </c>
      <c r="G54">
        <v>365</v>
      </c>
      <c r="H54">
        <v>1455</v>
      </c>
      <c r="I54">
        <v>334</v>
      </c>
      <c r="J54">
        <v>250</v>
      </c>
      <c r="K54">
        <v>87</v>
      </c>
      <c r="L54">
        <v>0</v>
      </c>
      <c r="M54">
        <v>123</v>
      </c>
      <c r="N54">
        <v>267</v>
      </c>
      <c r="O54">
        <v>135</v>
      </c>
      <c r="P54">
        <v>425</v>
      </c>
      <c r="Q54">
        <v>188</v>
      </c>
    </row>
    <row r="55" spans="1:17">
      <c r="A55" s="3" t="s">
        <v>54</v>
      </c>
      <c r="B55" s="4" t="s">
        <v>3529</v>
      </c>
      <c r="C55" s="3" t="s">
        <v>2189</v>
      </c>
      <c r="D55" s="3" t="s">
        <v>2223</v>
      </c>
      <c r="E55" s="3" t="s">
        <v>3572</v>
      </c>
      <c r="F55">
        <v>1317</v>
      </c>
      <c r="G55">
        <v>330</v>
      </c>
      <c r="H55">
        <v>557</v>
      </c>
      <c r="I55">
        <v>141</v>
      </c>
      <c r="J55">
        <v>126</v>
      </c>
      <c r="K55">
        <v>76</v>
      </c>
      <c r="L55">
        <v>0</v>
      </c>
      <c r="M55">
        <v>123</v>
      </c>
      <c r="N55">
        <v>51</v>
      </c>
      <c r="O55">
        <v>43</v>
      </c>
      <c r="P55">
        <v>583</v>
      </c>
      <c r="Q55">
        <v>264</v>
      </c>
    </row>
    <row r="56" spans="1:17">
      <c r="A56" s="3" t="s">
        <v>55</v>
      </c>
      <c r="B56" s="4" t="s">
        <v>3529</v>
      </c>
      <c r="C56" s="3" t="s">
        <v>2189</v>
      </c>
      <c r="D56" s="3" t="s">
        <v>2224</v>
      </c>
      <c r="E56" s="3" t="s">
        <v>3573</v>
      </c>
      <c r="F56">
        <v>3266</v>
      </c>
      <c r="G56">
        <v>288</v>
      </c>
      <c r="H56">
        <v>2629</v>
      </c>
      <c r="I56">
        <v>295</v>
      </c>
      <c r="J56">
        <v>252</v>
      </c>
      <c r="K56">
        <v>151</v>
      </c>
      <c r="L56">
        <v>28</v>
      </c>
      <c r="M56">
        <v>44</v>
      </c>
      <c r="N56">
        <v>212</v>
      </c>
      <c r="O56">
        <v>99</v>
      </c>
      <c r="P56">
        <v>145</v>
      </c>
      <c r="Q56">
        <v>122</v>
      </c>
    </row>
    <row r="57" spans="1:17">
      <c r="A57" s="3" t="s">
        <v>56</v>
      </c>
      <c r="B57" s="4" t="s">
        <v>3529</v>
      </c>
      <c r="C57" s="3" t="s">
        <v>2189</v>
      </c>
      <c r="D57" s="3" t="s">
        <v>2225</v>
      </c>
      <c r="E57" s="3" t="s">
        <v>3574</v>
      </c>
      <c r="F57">
        <v>6578</v>
      </c>
      <c r="G57">
        <v>812</v>
      </c>
      <c r="H57">
        <v>3675</v>
      </c>
      <c r="I57">
        <v>746</v>
      </c>
      <c r="J57">
        <v>1025</v>
      </c>
      <c r="K57">
        <v>358</v>
      </c>
      <c r="L57">
        <v>0</v>
      </c>
      <c r="M57">
        <v>123</v>
      </c>
      <c r="N57">
        <v>430</v>
      </c>
      <c r="O57">
        <v>177</v>
      </c>
      <c r="P57">
        <v>1448</v>
      </c>
      <c r="Q57">
        <v>546</v>
      </c>
    </row>
    <row r="58" spans="1:17">
      <c r="A58" s="3" t="s">
        <v>57</v>
      </c>
      <c r="B58" s="4" t="s">
        <v>3529</v>
      </c>
      <c r="C58" s="3" t="s">
        <v>2189</v>
      </c>
      <c r="D58" s="3" t="s">
        <v>2226</v>
      </c>
      <c r="E58" s="3" t="s">
        <v>3575</v>
      </c>
      <c r="F58">
        <v>5537</v>
      </c>
      <c r="G58">
        <v>473</v>
      </c>
      <c r="H58">
        <v>3202</v>
      </c>
      <c r="I58">
        <v>467</v>
      </c>
      <c r="J58">
        <v>444</v>
      </c>
      <c r="K58">
        <v>151</v>
      </c>
      <c r="L58">
        <v>0</v>
      </c>
      <c r="M58">
        <v>123</v>
      </c>
      <c r="N58">
        <v>877</v>
      </c>
      <c r="O58">
        <v>180</v>
      </c>
      <c r="P58">
        <v>1014</v>
      </c>
      <c r="Q58">
        <v>287</v>
      </c>
    </row>
    <row r="59" spans="1:17">
      <c r="A59" s="3" t="s">
        <v>58</v>
      </c>
      <c r="B59" s="4" t="s">
        <v>3529</v>
      </c>
      <c r="C59" s="3" t="s">
        <v>2189</v>
      </c>
      <c r="D59" s="3" t="s">
        <v>2227</v>
      </c>
      <c r="E59" s="3" t="s">
        <v>3576</v>
      </c>
      <c r="F59">
        <v>3722</v>
      </c>
      <c r="G59">
        <v>520</v>
      </c>
      <c r="H59">
        <v>2058</v>
      </c>
      <c r="I59">
        <v>405</v>
      </c>
      <c r="J59">
        <v>271</v>
      </c>
      <c r="K59">
        <v>123</v>
      </c>
      <c r="L59">
        <v>0</v>
      </c>
      <c r="M59">
        <v>123</v>
      </c>
      <c r="N59">
        <v>662</v>
      </c>
      <c r="O59">
        <v>226</v>
      </c>
      <c r="P59">
        <v>731</v>
      </c>
      <c r="Q59">
        <v>320</v>
      </c>
    </row>
    <row r="60" spans="1:17">
      <c r="A60" s="3" t="s">
        <v>59</v>
      </c>
      <c r="B60" s="4" t="s">
        <v>3529</v>
      </c>
      <c r="C60" s="3" t="s">
        <v>2189</v>
      </c>
      <c r="D60" s="3" t="s">
        <v>2228</v>
      </c>
      <c r="E60" s="3" t="s">
        <v>3577</v>
      </c>
      <c r="F60">
        <v>5228</v>
      </c>
      <c r="G60">
        <v>619</v>
      </c>
      <c r="H60">
        <v>2800</v>
      </c>
      <c r="I60">
        <v>517</v>
      </c>
      <c r="J60">
        <v>627</v>
      </c>
      <c r="K60">
        <v>197</v>
      </c>
      <c r="L60">
        <v>0</v>
      </c>
      <c r="M60">
        <v>123</v>
      </c>
      <c r="N60">
        <v>426</v>
      </c>
      <c r="O60">
        <v>187</v>
      </c>
      <c r="P60">
        <v>1375</v>
      </c>
      <c r="Q60">
        <v>411</v>
      </c>
    </row>
    <row r="61" spans="1:17">
      <c r="A61" s="3" t="s">
        <v>60</v>
      </c>
      <c r="B61" s="4" t="s">
        <v>3529</v>
      </c>
      <c r="C61" s="3" t="s">
        <v>2189</v>
      </c>
      <c r="D61" s="3" t="s">
        <v>2229</v>
      </c>
      <c r="E61" s="3" t="s">
        <v>3578</v>
      </c>
      <c r="F61">
        <v>7535</v>
      </c>
      <c r="G61">
        <v>825</v>
      </c>
      <c r="H61">
        <v>3592</v>
      </c>
      <c r="I61">
        <v>528</v>
      </c>
      <c r="J61">
        <v>867</v>
      </c>
      <c r="K61">
        <v>296</v>
      </c>
      <c r="L61">
        <v>38</v>
      </c>
      <c r="M61">
        <v>46</v>
      </c>
      <c r="N61">
        <v>849</v>
      </c>
      <c r="O61">
        <v>328</v>
      </c>
      <c r="P61">
        <v>2189</v>
      </c>
      <c r="Q61">
        <v>606</v>
      </c>
    </row>
    <row r="62" spans="1:17">
      <c r="A62" s="3" t="s">
        <v>61</v>
      </c>
      <c r="B62" s="4" t="s">
        <v>3529</v>
      </c>
      <c r="C62" s="3" t="s">
        <v>2189</v>
      </c>
      <c r="D62" s="3" t="s">
        <v>2230</v>
      </c>
      <c r="E62" s="3" t="s">
        <v>3579</v>
      </c>
      <c r="F62">
        <v>2671</v>
      </c>
      <c r="G62">
        <v>415</v>
      </c>
      <c r="H62">
        <v>1545</v>
      </c>
      <c r="I62">
        <v>367</v>
      </c>
      <c r="J62">
        <v>383</v>
      </c>
      <c r="K62">
        <v>133</v>
      </c>
      <c r="L62">
        <v>0</v>
      </c>
      <c r="M62">
        <v>123</v>
      </c>
      <c r="N62">
        <v>209</v>
      </c>
      <c r="O62">
        <v>141</v>
      </c>
      <c r="P62">
        <v>534</v>
      </c>
      <c r="Q62">
        <v>238</v>
      </c>
    </row>
    <row r="63" spans="1:17">
      <c r="A63" s="3" t="s">
        <v>62</v>
      </c>
      <c r="B63" s="4" t="s">
        <v>3529</v>
      </c>
      <c r="C63" s="3" t="s">
        <v>2189</v>
      </c>
      <c r="D63" s="3" t="s">
        <v>2231</v>
      </c>
      <c r="E63" s="3" t="s">
        <v>3580</v>
      </c>
      <c r="F63">
        <v>5582</v>
      </c>
      <c r="G63">
        <v>466</v>
      </c>
      <c r="H63">
        <v>3746</v>
      </c>
      <c r="I63">
        <v>521</v>
      </c>
      <c r="J63">
        <v>515</v>
      </c>
      <c r="K63">
        <v>175</v>
      </c>
      <c r="L63">
        <v>48</v>
      </c>
      <c r="M63">
        <v>52</v>
      </c>
      <c r="N63">
        <v>688</v>
      </c>
      <c r="O63">
        <v>228</v>
      </c>
      <c r="P63">
        <v>585</v>
      </c>
      <c r="Q63">
        <v>244</v>
      </c>
    </row>
    <row r="64" spans="1:17">
      <c r="A64" s="3" t="s">
        <v>63</v>
      </c>
      <c r="B64" s="4" t="s">
        <v>3529</v>
      </c>
      <c r="C64" s="3" t="s">
        <v>2189</v>
      </c>
      <c r="D64" s="3" t="s">
        <v>2232</v>
      </c>
      <c r="E64" s="3" t="s">
        <v>3581</v>
      </c>
      <c r="F64">
        <v>4313</v>
      </c>
      <c r="G64">
        <v>632</v>
      </c>
      <c r="H64">
        <v>2470</v>
      </c>
      <c r="I64">
        <v>539</v>
      </c>
      <c r="J64">
        <v>432</v>
      </c>
      <c r="K64">
        <v>150</v>
      </c>
      <c r="L64">
        <v>9</v>
      </c>
      <c r="M64">
        <v>13</v>
      </c>
      <c r="N64">
        <v>847</v>
      </c>
      <c r="O64">
        <v>217</v>
      </c>
      <c r="P64">
        <v>555</v>
      </c>
      <c r="Q64">
        <v>271</v>
      </c>
    </row>
    <row r="65" spans="1:17">
      <c r="A65" s="3" t="s">
        <v>64</v>
      </c>
      <c r="B65" s="4" t="s">
        <v>3529</v>
      </c>
      <c r="C65" s="3" t="s">
        <v>2189</v>
      </c>
      <c r="D65" s="3" t="s">
        <v>2233</v>
      </c>
      <c r="E65" s="3" t="s">
        <v>3582</v>
      </c>
      <c r="F65">
        <v>2221</v>
      </c>
      <c r="G65">
        <v>379</v>
      </c>
      <c r="H65">
        <v>1403</v>
      </c>
      <c r="I65">
        <v>321</v>
      </c>
      <c r="J65">
        <v>258</v>
      </c>
      <c r="K65">
        <v>119</v>
      </c>
      <c r="L65">
        <v>53</v>
      </c>
      <c r="M65">
        <v>67</v>
      </c>
      <c r="N65">
        <v>274</v>
      </c>
      <c r="O65">
        <v>193</v>
      </c>
      <c r="P65">
        <v>233</v>
      </c>
      <c r="Q65">
        <v>136</v>
      </c>
    </row>
    <row r="66" spans="1:17">
      <c r="A66" s="3" t="s">
        <v>65</v>
      </c>
      <c r="B66" s="4" t="s">
        <v>3529</v>
      </c>
      <c r="C66" s="3" t="s">
        <v>2189</v>
      </c>
      <c r="D66" s="3" t="s">
        <v>2234</v>
      </c>
      <c r="E66" s="3" t="s">
        <v>3583</v>
      </c>
      <c r="F66">
        <v>5777</v>
      </c>
      <c r="G66">
        <v>622</v>
      </c>
      <c r="H66">
        <v>2262</v>
      </c>
      <c r="I66">
        <v>346</v>
      </c>
      <c r="J66">
        <v>403</v>
      </c>
      <c r="K66">
        <v>137</v>
      </c>
      <c r="L66">
        <v>52</v>
      </c>
      <c r="M66">
        <v>67</v>
      </c>
      <c r="N66">
        <v>1562</v>
      </c>
      <c r="O66">
        <v>302</v>
      </c>
      <c r="P66">
        <v>1498</v>
      </c>
      <c r="Q66">
        <v>493</v>
      </c>
    </row>
    <row r="67" spans="1:17">
      <c r="A67" s="3" t="s">
        <v>66</v>
      </c>
      <c r="B67" s="4" t="s">
        <v>3529</v>
      </c>
      <c r="C67" s="3" t="s">
        <v>2189</v>
      </c>
      <c r="D67" s="3" t="s">
        <v>2235</v>
      </c>
      <c r="E67" s="3" t="s">
        <v>3584</v>
      </c>
      <c r="F67">
        <v>3526</v>
      </c>
      <c r="G67">
        <v>420</v>
      </c>
      <c r="H67">
        <v>1824</v>
      </c>
      <c r="I67">
        <v>400</v>
      </c>
      <c r="J67">
        <v>590</v>
      </c>
      <c r="K67">
        <v>215</v>
      </c>
      <c r="L67">
        <v>28</v>
      </c>
      <c r="M67">
        <v>35</v>
      </c>
      <c r="N67">
        <v>336</v>
      </c>
      <c r="O67">
        <v>130</v>
      </c>
      <c r="P67">
        <v>748</v>
      </c>
      <c r="Q67">
        <v>236</v>
      </c>
    </row>
    <row r="68" spans="1:17">
      <c r="A68" s="3" t="s">
        <v>67</v>
      </c>
      <c r="B68" s="4" t="s">
        <v>3529</v>
      </c>
      <c r="C68" s="3" t="s">
        <v>2189</v>
      </c>
      <c r="D68" s="3" t="s">
        <v>2236</v>
      </c>
      <c r="E68" s="3" t="s">
        <v>3585</v>
      </c>
      <c r="F68">
        <v>3773</v>
      </c>
      <c r="G68">
        <v>443</v>
      </c>
      <c r="H68">
        <v>2495</v>
      </c>
      <c r="I68">
        <v>336</v>
      </c>
      <c r="J68">
        <v>380</v>
      </c>
      <c r="K68">
        <v>159</v>
      </c>
      <c r="L68">
        <v>0</v>
      </c>
      <c r="M68">
        <v>123</v>
      </c>
      <c r="N68">
        <v>608</v>
      </c>
      <c r="O68">
        <v>240</v>
      </c>
      <c r="P68">
        <v>290</v>
      </c>
      <c r="Q68">
        <v>140</v>
      </c>
    </row>
    <row r="69" spans="1:17">
      <c r="A69" s="3" t="s">
        <v>68</v>
      </c>
      <c r="B69" s="4" t="s">
        <v>3529</v>
      </c>
      <c r="C69" s="3" t="s">
        <v>2189</v>
      </c>
      <c r="D69" s="3" t="s">
        <v>2237</v>
      </c>
      <c r="E69" s="3" t="s">
        <v>3586</v>
      </c>
      <c r="F69">
        <v>4277</v>
      </c>
      <c r="G69">
        <v>405</v>
      </c>
      <c r="H69">
        <v>2498</v>
      </c>
      <c r="I69">
        <v>338</v>
      </c>
      <c r="J69">
        <v>781</v>
      </c>
      <c r="K69">
        <v>251</v>
      </c>
      <c r="L69">
        <v>45</v>
      </c>
      <c r="M69">
        <v>74</v>
      </c>
      <c r="N69">
        <v>545</v>
      </c>
      <c r="O69">
        <v>154</v>
      </c>
      <c r="P69">
        <v>408</v>
      </c>
      <c r="Q69">
        <v>216</v>
      </c>
    </row>
    <row r="70" spans="1:17">
      <c r="A70" s="3" t="s">
        <v>69</v>
      </c>
      <c r="B70" s="4" t="s">
        <v>3529</v>
      </c>
      <c r="C70" s="3" t="s">
        <v>2189</v>
      </c>
      <c r="D70" s="3" t="s">
        <v>2238</v>
      </c>
      <c r="E70" s="3" t="s">
        <v>3587</v>
      </c>
      <c r="F70">
        <v>5589</v>
      </c>
      <c r="G70">
        <v>625</v>
      </c>
      <c r="H70">
        <v>2755</v>
      </c>
      <c r="I70">
        <v>419</v>
      </c>
      <c r="J70">
        <v>560</v>
      </c>
      <c r="K70">
        <v>249</v>
      </c>
      <c r="L70">
        <v>42</v>
      </c>
      <c r="M70">
        <v>52</v>
      </c>
      <c r="N70">
        <v>977</v>
      </c>
      <c r="O70">
        <v>283</v>
      </c>
      <c r="P70">
        <v>1255</v>
      </c>
      <c r="Q70">
        <v>406</v>
      </c>
    </row>
    <row r="71" spans="1:17">
      <c r="A71" s="3" t="s">
        <v>70</v>
      </c>
      <c r="B71" s="4" t="s">
        <v>3529</v>
      </c>
      <c r="C71" s="3" t="s">
        <v>2189</v>
      </c>
      <c r="D71" s="3" t="s">
        <v>2239</v>
      </c>
      <c r="E71" s="3" t="s">
        <v>3588</v>
      </c>
      <c r="F71">
        <v>1748</v>
      </c>
      <c r="G71">
        <v>248</v>
      </c>
      <c r="H71">
        <v>1061</v>
      </c>
      <c r="I71">
        <v>179</v>
      </c>
      <c r="J71">
        <v>214</v>
      </c>
      <c r="K71">
        <v>83</v>
      </c>
      <c r="L71">
        <v>0</v>
      </c>
      <c r="M71">
        <v>123</v>
      </c>
      <c r="N71">
        <v>232</v>
      </c>
      <c r="O71">
        <v>106</v>
      </c>
      <c r="P71">
        <v>241</v>
      </c>
      <c r="Q71">
        <v>153</v>
      </c>
    </row>
    <row r="72" spans="1:17">
      <c r="A72" s="3" t="s">
        <v>71</v>
      </c>
      <c r="B72" s="4" t="s">
        <v>3529</v>
      </c>
      <c r="C72" s="3" t="s">
        <v>2189</v>
      </c>
      <c r="D72" s="3" t="s">
        <v>2240</v>
      </c>
      <c r="E72" s="3" t="s">
        <v>3589</v>
      </c>
      <c r="F72">
        <v>6102</v>
      </c>
      <c r="G72">
        <v>771</v>
      </c>
      <c r="H72">
        <v>3653</v>
      </c>
      <c r="I72">
        <v>765</v>
      </c>
      <c r="J72">
        <v>464</v>
      </c>
      <c r="K72">
        <v>153</v>
      </c>
      <c r="L72">
        <v>44</v>
      </c>
      <c r="M72">
        <v>41</v>
      </c>
      <c r="N72">
        <v>833</v>
      </c>
      <c r="O72">
        <v>289</v>
      </c>
      <c r="P72">
        <v>1108</v>
      </c>
      <c r="Q72">
        <v>495</v>
      </c>
    </row>
    <row r="73" spans="1:17">
      <c r="A73" s="3" t="s">
        <v>72</v>
      </c>
      <c r="B73" s="4" t="s">
        <v>3529</v>
      </c>
      <c r="C73" s="3" t="s">
        <v>2189</v>
      </c>
      <c r="D73" s="3" t="s">
        <v>2241</v>
      </c>
      <c r="E73" s="3" t="s">
        <v>3590</v>
      </c>
      <c r="F73">
        <v>5930</v>
      </c>
      <c r="G73">
        <v>671</v>
      </c>
      <c r="H73">
        <v>3427</v>
      </c>
      <c r="I73">
        <v>584</v>
      </c>
      <c r="J73">
        <v>842</v>
      </c>
      <c r="K73">
        <v>214</v>
      </c>
      <c r="L73">
        <v>0</v>
      </c>
      <c r="M73">
        <v>123</v>
      </c>
      <c r="N73">
        <v>332</v>
      </c>
      <c r="O73">
        <v>145</v>
      </c>
      <c r="P73">
        <v>1329</v>
      </c>
      <c r="Q73">
        <v>413</v>
      </c>
    </row>
    <row r="74" spans="1:17">
      <c r="A74" s="3" t="s">
        <v>73</v>
      </c>
      <c r="B74" s="4" t="s">
        <v>3529</v>
      </c>
      <c r="C74" s="3" t="s">
        <v>2189</v>
      </c>
      <c r="D74" s="3" t="s">
        <v>2242</v>
      </c>
      <c r="E74" s="3" t="s">
        <v>3591</v>
      </c>
      <c r="F74">
        <v>6159</v>
      </c>
      <c r="G74">
        <v>739</v>
      </c>
      <c r="H74">
        <v>3501</v>
      </c>
      <c r="I74">
        <v>541</v>
      </c>
      <c r="J74">
        <v>813</v>
      </c>
      <c r="K74">
        <v>299</v>
      </c>
      <c r="L74">
        <v>29</v>
      </c>
      <c r="M74">
        <v>34</v>
      </c>
      <c r="N74">
        <v>404</v>
      </c>
      <c r="O74">
        <v>202</v>
      </c>
      <c r="P74">
        <v>1412</v>
      </c>
      <c r="Q74">
        <v>526</v>
      </c>
    </row>
    <row r="75" spans="1:17">
      <c r="A75" s="3" t="s">
        <v>74</v>
      </c>
      <c r="B75" s="4" t="s">
        <v>3529</v>
      </c>
      <c r="C75" s="3" t="s">
        <v>2189</v>
      </c>
      <c r="D75" s="3" t="s">
        <v>2243</v>
      </c>
      <c r="E75" s="3" t="s">
        <v>3592</v>
      </c>
      <c r="F75">
        <v>2508</v>
      </c>
      <c r="G75">
        <v>406</v>
      </c>
      <c r="H75">
        <v>1311</v>
      </c>
      <c r="I75">
        <v>302</v>
      </c>
      <c r="J75">
        <v>246</v>
      </c>
      <c r="K75">
        <v>136</v>
      </c>
      <c r="L75">
        <v>69</v>
      </c>
      <c r="M75">
        <v>80</v>
      </c>
      <c r="N75">
        <v>538</v>
      </c>
      <c r="O75">
        <v>225</v>
      </c>
      <c r="P75">
        <v>344</v>
      </c>
      <c r="Q75">
        <v>218</v>
      </c>
    </row>
    <row r="76" spans="1:17">
      <c r="A76" s="3" t="s">
        <v>75</v>
      </c>
      <c r="B76" s="4" t="s">
        <v>3529</v>
      </c>
      <c r="C76" s="3" t="s">
        <v>2189</v>
      </c>
      <c r="D76" s="3" t="s">
        <v>2244</v>
      </c>
      <c r="E76" s="3" t="s">
        <v>3593</v>
      </c>
      <c r="F76">
        <v>5541</v>
      </c>
      <c r="G76">
        <v>682</v>
      </c>
      <c r="H76">
        <v>3291</v>
      </c>
      <c r="I76">
        <v>478</v>
      </c>
      <c r="J76">
        <v>499</v>
      </c>
      <c r="K76">
        <v>212</v>
      </c>
      <c r="L76">
        <v>34</v>
      </c>
      <c r="M76">
        <v>34</v>
      </c>
      <c r="N76">
        <v>515</v>
      </c>
      <c r="O76">
        <v>184</v>
      </c>
      <c r="P76">
        <v>1202</v>
      </c>
      <c r="Q76">
        <v>354</v>
      </c>
    </row>
    <row r="77" spans="1:17">
      <c r="A77" s="3" t="s">
        <v>76</v>
      </c>
      <c r="B77" s="4" t="s">
        <v>3529</v>
      </c>
      <c r="C77" s="3" t="s">
        <v>2189</v>
      </c>
      <c r="D77" s="3" t="s">
        <v>2245</v>
      </c>
      <c r="E77" s="3" t="s">
        <v>3594</v>
      </c>
      <c r="F77">
        <v>3835</v>
      </c>
      <c r="G77">
        <v>458</v>
      </c>
      <c r="H77">
        <v>2404</v>
      </c>
      <c r="I77">
        <v>377</v>
      </c>
      <c r="J77">
        <v>726</v>
      </c>
      <c r="K77">
        <v>235</v>
      </c>
      <c r="L77">
        <v>34</v>
      </c>
      <c r="M77">
        <v>51</v>
      </c>
      <c r="N77">
        <v>292</v>
      </c>
      <c r="O77">
        <v>113</v>
      </c>
      <c r="P77">
        <v>379</v>
      </c>
      <c r="Q77">
        <v>187</v>
      </c>
    </row>
    <row r="78" spans="1:17">
      <c r="A78" s="3" t="s">
        <v>77</v>
      </c>
      <c r="B78" s="4" t="s">
        <v>3529</v>
      </c>
      <c r="C78" s="3" t="s">
        <v>2189</v>
      </c>
      <c r="D78" s="3" t="s">
        <v>2246</v>
      </c>
      <c r="E78" s="3" t="s">
        <v>3595</v>
      </c>
      <c r="F78">
        <v>6294</v>
      </c>
      <c r="G78">
        <v>810</v>
      </c>
      <c r="H78">
        <v>3263</v>
      </c>
      <c r="I78">
        <v>469</v>
      </c>
      <c r="J78">
        <v>914</v>
      </c>
      <c r="K78">
        <v>282</v>
      </c>
      <c r="L78">
        <v>27</v>
      </c>
      <c r="M78">
        <v>30</v>
      </c>
      <c r="N78">
        <v>596</v>
      </c>
      <c r="O78">
        <v>161</v>
      </c>
      <c r="P78">
        <v>1494</v>
      </c>
      <c r="Q78">
        <v>599</v>
      </c>
    </row>
    <row r="79" spans="1:17">
      <c r="A79" s="3" t="s">
        <v>78</v>
      </c>
      <c r="B79" s="4" t="s">
        <v>3529</v>
      </c>
      <c r="C79" s="3" t="s">
        <v>2189</v>
      </c>
      <c r="D79" s="3" t="s">
        <v>2247</v>
      </c>
      <c r="E79" s="3" t="s">
        <v>3596</v>
      </c>
      <c r="F79">
        <v>3057</v>
      </c>
      <c r="G79">
        <v>534</v>
      </c>
      <c r="H79">
        <v>1906</v>
      </c>
      <c r="I79">
        <v>476</v>
      </c>
      <c r="J79">
        <v>404</v>
      </c>
      <c r="K79">
        <v>113</v>
      </c>
      <c r="L79">
        <v>22</v>
      </c>
      <c r="M79">
        <v>36</v>
      </c>
      <c r="N79">
        <v>227</v>
      </c>
      <c r="O79">
        <v>104</v>
      </c>
      <c r="P79">
        <v>498</v>
      </c>
      <c r="Q79">
        <v>268</v>
      </c>
    </row>
    <row r="80" spans="1:17">
      <c r="A80" s="3" t="s">
        <v>79</v>
      </c>
      <c r="B80" s="4" t="s">
        <v>3529</v>
      </c>
      <c r="C80" s="3" t="s">
        <v>2189</v>
      </c>
      <c r="D80" s="3" t="s">
        <v>2248</v>
      </c>
      <c r="E80" s="3" t="s">
        <v>3597</v>
      </c>
      <c r="F80">
        <v>3747</v>
      </c>
      <c r="G80">
        <v>519</v>
      </c>
      <c r="H80">
        <v>2534</v>
      </c>
      <c r="I80">
        <v>446</v>
      </c>
      <c r="J80">
        <v>460</v>
      </c>
      <c r="K80">
        <v>165</v>
      </c>
      <c r="L80">
        <v>0</v>
      </c>
      <c r="M80">
        <v>123</v>
      </c>
      <c r="N80">
        <v>394</v>
      </c>
      <c r="O80">
        <v>182</v>
      </c>
      <c r="P80">
        <v>359</v>
      </c>
      <c r="Q80">
        <v>184</v>
      </c>
    </row>
    <row r="81" spans="1:17">
      <c r="A81" s="3" t="s">
        <v>80</v>
      </c>
      <c r="B81" s="4" t="s">
        <v>3529</v>
      </c>
      <c r="C81" s="3" t="s">
        <v>2189</v>
      </c>
      <c r="D81" s="3" t="s">
        <v>2249</v>
      </c>
      <c r="E81" s="3" t="s">
        <v>3598</v>
      </c>
      <c r="F81">
        <v>5419</v>
      </c>
      <c r="G81">
        <v>766</v>
      </c>
      <c r="H81">
        <v>2713</v>
      </c>
      <c r="I81">
        <v>535</v>
      </c>
      <c r="J81">
        <v>525</v>
      </c>
      <c r="K81">
        <v>168</v>
      </c>
      <c r="L81">
        <v>9</v>
      </c>
      <c r="M81">
        <v>15</v>
      </c>
      <c r="N81">
        <v>1214</v>
      </c>
      <c r="O81">
        <v>382</v>
      </c>
      <c r="P81">
        <v>958</v>
      </c>
      <c r="Q81">
        <v>414</v>
      </c>
    </row>
    <row r="82" spans="1:17">
      <c r="A82" s="3" t="s">
        <v>81</v>
      </c>
      <c r="B82" s="4" t="s">
        <v>3529</v>
      </c>
      <c r="C82" s="3" t="s">
        <v>2189</v>
      </c>
      <c r="D82" s="3" t="s">
        <v>2250</v>
      </c>
      <c r="E82" s="3" t="s">
        <v>3599</v>
      </c>
      <c r="F82">
        <v>6667</v>
      </c>
      <c r="G82">
        <v>827</v>
      </c>
      <c r="H82">
        <v>4124</v>
      </c>
      <c r="I82">
        <v>672</v>
      </c>
      <c r="J82">
        <v>1039</v>
      </c>
      <c r="K82">
        <v>329</v>
      </c>
      <c r="L82">
        <v>19</v>
      </c>
      <c r="M82">
        <v>31</v>
      </c>
      <c r="N82">
        <v>506</v>
      </c>
      <c r="O82">
        <v>162</v>
      </c>
      <c r="P82">
        <v>979</v>
      </c>
      <c r="Q82">
        <v>277</v>
      </c>
    </row>
    <row r="83" spans="1:17">
      <c r="A83" s="3" t="s">
        <v>82</v>
      </c>
      <c r="B83" s="4" t="s">
        <v>3529</v>
      </c>
      <c r="C83" s="3" t="s">
        <v>2189</v>
      </c>
      <c r="D83" s="3" t="s">
        <v>2251</v>
      </c>
      <c r="E83" s="3" t="s">
        <v>3600</v>
      </c>
      <c r="F83">
        <v>2302</v>
      </c>
      <c r="G83">
        <v>343</v>
      </c>
      <c r="H83">
        <v>1513</v>
      </c>
      <c r="I83">
        <v>329</v>
      </c>
      <c r="J83">
        <v>196</v>
      </c>
      <c r="K83">
        <v>122</v>
      </c>
      <c r="L83">
        <v>18</v>
      </c>
      <c r="M83">
        <v>17</v>
      </c>
      <c r="N83">
        <v>366</v>
      </c>
      <c r="O83">
        <v>113</v>
      </c>
      <c r="P83">
        <v>209</v>
      </c>
      <c r="Q83">
        <v>108</v>
      </c>
    </row>
    <row r="84" spans="1:17">
      <c r="A84" s="3" t="s">
        <v>83</v>
      </c>
      <c r="B84" s="4" t="s">
        <v>3529</v>
      </c>
      <c r="C84" s="3" t="s">
        <v>2189</v>
      </c>
      <c r="D84" s="3" t="s">
        <v>2252</v>
      </c>
      <c r="E84" s="3" t="s">
        <v>3601</v>
      </c>
      <c r="F84">
        <v>5145</v>
      </c>
      <c r="G84">
        <v>395</v>
      </c>
      <c r="H84">
        <v>3639</v>
      </c>
      <c r="I84">
        <v>415</v>
      </c>
      <c r="J84">
        <v>477</v>
      </c>
      <c r="K84">
        <v>153</v>
      </c>
      <c r="L84">
        <v>158</v>
      </c>
      <c r="M84">
        <v>109</v>
      </c>
      <c r="N84">
        <v>587</v>
      </c>
      <c r="O84">
        <v>244</v>
      </c>
      <c r="P84">
        <v>284</v>
      </c>
      <c r="Q84">
        <v>158</v>
      </c>
    </row>
    <row r="85" spans="1:17">
      <c r="A85" s="3" t="s">
        <v>84</v>
      </c>
      <c r="B85" s="4" t="s">
        <v>3529</v>
      </c>
      <c r="C85" s="3" t="s">
        <v>2189</v>
      </c>
      <c r="D85" s="3" t="s">
        <v>2253</v>
      </c>
      <c r="E85" s="3" t="s">
        <v>3602</v>
      </c>
      <c r="F85">
        <v>113</v>
      </c>
      <c r="G85">
        <v>139</v>
      </c>
      <c r="H85">
        <v>20</v>
      </c>
      <c r="I85">
        <v>29</v>
      </c>
      <c r="J85">
        <v>0</v>
      </c>
      <c r="K85">
        <v>123</v>
      </c>
      <c r="L85">
        <v>33</v>
      </c>
      <c r="M85">
        <v>55</v>
      </c>
      <c r="N85">
        <v>28</v>
      </c>
      <c r="O85">
        <v>44</v>
      </c>
      <c r="P85">
        <v>32</v>
      </c>
      <c r="Q85">
        <v>52</v>
      </c>
    </row>
    <row r="86" spans="1:17">
      <c r="A86" s="3" t="s">
        <v>85</v>
      </c>
      <c r="B86" s="4" t="s">
        <v>3529</v>
      </c>
      <c r="C86" s="3" t="s">
        <v>2189</v>
      </c>
      <c r="D86" s="3" t="s">
        <v>2254</v>
      </c>
      <c r="E86" s="3" t="s">
        <v>3603</v>
      </c>
      <c r="F86">
        <v>4663</v>
      </c>
      <c r="G86">
        <v>574</v>
      </c>
      <c r="H86">
        <v>2625</v>
      </c>
      <c r="I86">
        <v>504</v>
      </c>
      <c r="J86">
        <v>582</v>
      </c>
      <c r="K86">
        <v>186</v>
      </c>
      <c r="L86">
        <v>8</v>
      </c>
      <c r="M86">
        <v>14</v>
      </c>
      <c r="N86">
        <v>316</v>
      </c>
      <c r="O86">
        <v>112</v>
      </c>
      <c r="P86">
        <v>1132</v>
      </c>
      <c r="Q86">
        <v>318</v>
      </c>
    </row>
    <row r="87" spans="1:17">
      <c r="A87" s="3" t="s">
        <v>86</v>
      </c>
      <c r="B87" s="4" t="s">
        <v>3529</v>
      </c>
      <c r="C87" s="3" t="s">
        <v>2189</v>
      </c>
      <c r="D87" s="3" t="s">
        <v>2255</v>
      </c>
      <c r="E87" s="3" t="s">
        <v>3604</v>
      </c>
      <c r="F87">
        <v>1336</v>
      </c>
      <c r="G87">
        <v>253</v>
      </c>
      <c r="H87">
        <v>856</v>
      </c>
      <c r="I87">
        <v>168</v>
      </c>
      <c r="J87">
        <v>47</v>
      </c>
      <c r="K87">
        <v>36</v>
      </c>
      <c r="L87">
        <v>0</v>
      </c>
      <c r="M87">
        <v>123</v>
      </c>
      <c r="N87">
        <v>83</v>
      </c>
      <c r="O87">
        <v>83</v>
      </c>
      <c r="P87">
        <v>350</v>
      </c>
      <c r="Q87">
        <v>217</v>
      </c>
    </row>
    <row r="88" spans="1:17">
      <c r="A88" s="3" t="s">
        <v>87</v>
      </c>
      <c r="B88" s="4" t="s">
        <v>3529</v>
      </c>
      <c r="C88" s="3" t="s">
        <v>2189</v>
      </c>
      <c r="D88" s="3" t="s">
        <v>2256</v>
      </c>
      <c r="E88" s="3" t="s">
        <v>3605</v>
      </c>
      <c r="F88">
        <v>4690</v>
      </c>
      <c r="G88">
        <v>437</v>
      </c>
      <c r="H88">
        <v>3935</v>
      </c>
      <c r="I88">
        <v>440</v>
      </c>
      <c r="J88">
        <v>71</v>
      </c>
      <c r="K88">
        <v>31</v>
      </c>
      <c r="L88">
        <v>30</v>
      </c>
      <c r="M88">
        <v>31</v>
      </c>
      <c r="N88">
        <v>350</v>
      </c>
      <c r="O88">
        <v>147</v>
      </c>
      <c r="P88">
        <v>304</v>
      </c>
      <c r="Q88">
        <v>158</v>
      </c>
    </row>
    <row r="89" spans="1:17">
      <c r="A89" s="3" t="s">
        <v>88</v>
      </c>
      <c r="B89" s="4" t="s">
        <v>3529</v>
      </c>
      <c r="C89" s="3" t="s">
        <v>2189</v>
      </c>
      <c r="D89" s="3" t="s">
        <v>2257</v>
      </c>
      <c r="E89" s="3" t="s">
        <v>3606</v>
      </c>
      <c r="F89">
        <v>5310</v>
      </c>
      <c r="G89">
        <v>377</v>
      </c>
      <c r="H89">
        <v>3335</v>
      </c>
      <c r="I89">
        <v>366</v>
      </c>
      <c r="J89">
        <v>570</v>
      </c>
      <c r="K89">
        <v>163</v>
      </c>
      <c r="L89">
        <v>0</v>
      </c>
      <c r="M89">
        <v>123</v>
      </c>
      <c r="N89">
        <v>550</v>
      </c>
      <c r="O89">
        <v>139</v>
      </c>
      <c r="P89">
        <v>855</v>
      </c>
      <c r="Q89">
        <v>231</v>
      </c>
    </row>
    <row r="90" spans="1:17">
      <c r="A90" s="3" t="s">
        <v>89</v>
      </c>
      <c r="B90" s="4" t="s">
        <v>3529</v>
      </c>
      <c r="C90" s="3" t="s">
        <v>2189</v>
      </c>
      <c r="D90" s="3" t="s">
        <v>2258</v>
      </c>
      <c r="E90" s="3" t="s">
        <v>3607</v>
      </c>
      <c r="F90">
        <v>2775</v>
      </c>
      <c r="G90">
        <v>507</v>
      </c>
      <c r="H90">
        <v>1604</v>
      </c>
      <c r="I90">
        <v>459</v>
      </c>
      <c r="J90">
        <v>310</v>
      </c>
      <c r="K90">
        <v>133</v>
      </c>
      <c r="L90">
        <v>19</v>
      </c>
      <c r="M90">
        <v>32</v>
      </c>
      <c r="N90">
        <v>205</v>
      </c>
      <c r="O90">
        <v>103</v>
      </c>
      <c r="P90">
        <v>637</v>
      </c>
      <c r="Q90">
        <v>295</v>
      </c>
    </row>
    <row r="91" spans="1:17">
      <c r="A91" s="3" t="s">
        <v>90</v>
      </c>
      <c r="B91" s="4" t="s">
        <v>3529</v>
      </c>
      <c r="C91" s="3" t="s">
        <v>2189</v>
      </c>
      <c r="D91" s="3" t="s">
        <v>2259</v>
      </c>
      <c r="E91" s="3" t="s">
        <v>3608</v>
      </c>
      <c r="F91">
        <v>1410</v>
      </c>
      <c r="G91">
        <v>166</v>
      </c>
      <c r="H91">
        <v>928</v>
      </c>
      <c r="I91">
        <v>139</v>
      </c>
      <c r="J91">
        <v>171</v>
      </c>
      <c r="K91">
        <v>77</v>
      </c>
      <c r="L91">
        <v>0</v>
      </c>
      <c r="M91">
        <v>123</v>
      </c>
      <c r="N91">
        <v>135</v>
      </c>
      <c r="O91">
        <v>57</v>
      </c>
      <c r="P91">
        <v>176</v>
      </c>
      <c r="Q91">
        <v>160</v>
      </c>
    </row>
    <row r="92" spans="1:17">
      <c r="A92" s="3" t="s">
        <v>91</v>
      </c>
      <c r="B92" s="4" t="s">
        <v>3529</v>
      </c>
      <c r="C92" s="3" t="s">
        <v>2189</v>
      </c>
      <c r="D92" s="3" t="s">
        <v>2260</v>
      </c>
      <c r="E92" s="3" t="s">
        <v>3609</v>
      </c>
      <c r="F92">
        <v>3024</v>
      </c>
      <c r="G92">
        <v>343</v>
      </c>
      <c r="H92">
        <v>1878</v>
      </c>
      <c r="I92">
        <v>352</v>
      </c>
      <c r="J92">
        <v>355</v>
      </c>
      <c r="K92">
        <v>149</v>
      </c>
      <c r="L92">
        <v>0</v>
      </c>
      <c r="M92">
        <v>123</v>
      </c>
      <c r="N92">
        <v>344</v>
      </c>
      <c r="O92">
        <v>125</v>
      </c>
      <c r="P92">
        <v>447</v>
      </c>
      <c r="Q92">
        <v>222</v>
      </c>
    </row>
    <row r="93" spans="1:17">
      <c r="A93" s="3" t="s">
        <v>92</v>
      </c>
      <c r="B93" s="4" t="s">
        <v>3529</v>
      </c>
      <c r="C93" s="3" t="s">
        <v>2189</v>
      </c>
      <c r="D93" s="3" t="s">
        <v>2261</v>
      </c>
      <c r="E93" s="3" t="s">
        <v>3610</v>
      </c>
      <c r="F93">
        <v>3180</v>
      </c>
      <c r="G93">
        <v>426</v>
      </c>
      <c r="H93">
        <v>2197</v>
      </c>
      <c r="I93">
        <v>451</v>
      </c>
      <c r="J93">
        <v>293</v>
      </c>
      <c r="K93">
        <v>130</v>
      </c>
      <c r="L93">
        <v>0</v>
      </c>
      <c r="M93">
        <v>123</v>
      </c>
      <c r="N93">
        <v>429</v>
      </c>
      <c r="O93">
        <v>201</v>
      </c>
      <c r="P93">
        <v>261</v>
      </c>
      <c r="Q93">
        <v>122</v>
      </c>
    </row>
    <row r="94" spans="1:17">
      <c r="A94" s="3" t="s">
        <v>93</v>
      </c>
      <c r="B94" s="4" t="s">
        <v>3529</v>
      </c>
      <c r="C94" s="3" t="s">
        <v>2189</v>
      </c>
      <c r="D94" s="3" t="s">
        <v>2262</v>
      </c>
      <c r="E94" s="3" t="s">
        <v>3611</v>
      </c>
      <c r="F94">
        <v>2376</v>
      </c>
      <c r="G94">
        <v>383</v>
      </c>
      <c r="H94">
        <v>1411</v>
      </c>
      <c r="I94">
        <v>288</v>
      </c>
      <c r="J94">
        <v>454</v>
      </c>
      <c r="K94">
        <v>196</v>
      </c>
      <c r="L94">
        <v>15</v>
      </c>
      <c r="M94">
        <v>24</v>
      </c>
      <c r="N94">
        <v>248</v>
      </c>
      <c r="O94">
        <v>85</v>
      </c>
      <c r="P94">
        <v>248</v>
      </c>
      <c r="Q94">
        <v>105</v>
      </c>
    </row>
    <row r="95" spans="1:17">
      <c r="A95" s="3" t="s">
        <v>94</v>
      </c>
      <c r="B95" s="4" t="s">
        <v>3529</v>
      </c>
      <c r="C95" s="3" t="s">
        <v>2189</v>
      </c>
      <c r="D95" s="3" t="s">
        <v>2263</v>
      </c>
      <c r="E95" s="3" t="s">
        <v>3612</v>
      </c>
      <c r="F95">
        <v>2952</v>
      </c>
      <c r="G95">
        <v>477</v>
      </c>
      <c r="H95">
        <v>1763</v>
      </c>
      <c r="I95">
        <v>382</v>
      </c>
      <c r="J95">
        <v>424</v>
      </c>
      <c r="K95">
        <v>140</v>
      </c>
      <c r="L95">
        <v>0</v>
      </c>
      <c r="M95">
        <v>123</v>
      </c>
      <c r="N95">
        <v>334</v>
      </c>
      <c r="O95">
        <v>188</v>
      </c>
      <c r="P95">
        <v>431</v>
      </c>
      <c r="Q95">
        <v>258</v>
      </c>
    </row>
    <row r="96" spans="1:17">
      <c r="A96" s="3" t="s">
        <v>95</v>
      </c>
      <c r="B96" s="4" t="s">
        <v>3529</v>
      </c>
      <c r="C96" s="3" t="s">
        <v>2189</v>
      </c>
      <c r="D96" s="3" t="s">
        <v>2264</v>
      </c>
      <c r="E96" s="3" t="s">
        <v>3613</v>
      </c>
      <c r="F96">
        <v>1134</v>
      </c>
      <c r="G96">
        <v>196</v>
      </c>
      <c r="H96">
        <v>850</v>
      </c>
      <c r="I96">
        <v>194</v>
      </c>
      <c r="J96">
        <v>69</v>
      </c>
      <c r="K96">
        <v>85</v>
      </c>
      <c r="L96">
        <v>0</v>
      </c>
      <c r="M96">
        <v>123</v>
      </c>
      <c r="N96">
        <v>117</v>
      </c>
      <c r="O96">
        <v>90</v>
      </c>
      <c r="P96">
        <v>98</v>
      </c>
      <c r="Q96">
        <v>72</v>
      </c>
    </row>
    <row r="97" spans="1:17">
      <c r="A97" s="3" t="s">
        <v>96</v>
      </c>
      <c r="B97" s="4" t="s">
        <v>3529</v>
      </c>
      <c r="C97" s="3" t="s">
        <v>2189</v>
      </c>
      <c r="D97" s="3" t="s">
        <v>2265</v>
      </c>
      <c r="E97" s="3" t="s">
        <v>3614</v>
      </c>
      <c r="F97">
        <v>4769</v>
      </c>
      <c r="G97">
        <v>528</v>
      </c>
      <c r="H97">
        <v>3094</v>
      </c>
      <c r="I97">
        <v>517</v>
      </c>
      <c r="J97">
        <v>297</v>
      </c>
      <c r="K97">
        <v>113</v>
      </c>
      <c r="L97">
        <v>68</v>
      </c>
      <c r="M97">
        <v>90</v>
      </c>
      <c r="N97">
        <v>504</v>
      </c>
      <c r="O97">
        <v>148</v>
      </c>
      <c r="P97">
        <v>806</v>
      </c>
      <c r="Q97">
        <v>330</v>
      </c>
    </row>
    <row r="98" spans="1:17">
      <c r="A98" s="3" t="s">
        <v>97</v>
      </c>
      <c r="B98" s="4" t="s">
        <v>3529</v>
      </c>
      <c r="C98" s="3" t="s">
        <v>2189</v>
      </c>
      <c r="D98" s="3" t="s">
        <v>2266</v>
      </c>
      <c r="E98" s="3" t="s">
        <v>3615</v>
      </c>
      <c r="F98">
        <v>6135</v>
      </c>
      <c r="G98">
        <v>657</v>
      </c>
      <c r="H98">
        <v>4581</v>
      </c>
      <c r="I98">
        <v>497</v>
      </c>
      <c r="J98">
        <v>438</v>
      </c>
      <c r="K98">
        <v>245</v>
      </c>
      <c r="L98">
        <v>0</v>
      </c>
      <c r="M98">
        <v>123</v>
      </c>
      <c r="N98">
        <v>674</v>
      </c>
      <c r="O98">
        <v>288</v>
      </c>
      <c r="P98">
        <v>442</v>
      </c>
      <c r="Q98">
        <v>248</v>
      </c>
    </row>
    <row r="99" spans="1:17">
      <c r="A99" s="3" t="s">
        <v>98</v>
      </c>
      <c r="B99" s="4" t="s">
        <v>3529</v>
      </c>
      <c r="C99" s="3" t="s">
        <v>2189</v>
      </c>
      <c r="D99" s="3" t="s">
        <v>2267</v>
      </c>
      <c r="E99" s="3" t="s">
        <v>3616</v>
      </c>
      <c r="F99">
        <v>6370</v>
      </c>
      <c r="G99">
        <v>680</v>
      </c>
      <c r="H99">
        <v>4358</v>
      </c>
      <c r="I99">
        <v>734</v>
      </c>
      <c r="J99">
        <v>615</v>
      </c>
      <c r="K99">
        <v>288</v>
      </c>
      <c r="L99">
        <v>11</v>
      </c>
      <c r="M99">
        <v>17</v>
      </c>
      <c r="N99">
        <v>712</v>
      </c>
      <c r="O99">
        <v>343</v>
      </c>
      <c r="P99">
        <v>674</v>
      </c>
      <c r="Q99">
        <v>336</v>
      </c>
    </row>
    <row r="100" spans="1:17">
      <c r="A100" s="3" t="s">
        <v>99</v>
      </c>
      <c r="B100" s="4" t="s">
        <v>3529</v>
      </c>
      <c r="C100" s="3" t="s">
        <v>2189</v>
      </c>
      <c r="D100" s="3" t="s">
        <v>2268</v>
      </c>
      <c r="E100" s="3" t="s">
        <v>3617</v>
      </c>
      <c r="F100">
        <v>3256</v>
      </c>
      <c r="G100">
        <v>476</v>
      </c>
      <c r="H100">
        <v>2155</v>
      </c>
      <c r="I100">
        <v>485</v>
      </c>
      <c r="J100">
        <v>407</v>
      </c>
      <c r="K100">
        <v>138</v>
      </c>
      <c r="L100">
        <v>0</v>
      </c>
      <c r="M100">
        <v>123</v>
      </c>
      <c r="N100">
        <v>332</v>
      </c>
      <c r="O100">
        <v>145</v>
      </c>
      <c r="P100">
        <v>362</v>
      </c>
      <c r="Q100">
        <v>120</v>
      </c>
    </row>
    <row r="101" spans="1:17">
      <c r="A101" s="3" t="s">
        <v>100</v>
      </c>
      <c r="B101" s="4" t="s">
        <v>3529</v>
      </c>
      <c r="C101" s="3" t="s">
        <v>2189</v>
      </c>
      <c r="D101" s="3" t="s">
        <v>2269</v>
      </c>
      <c r="E101" s="3" t="s">
        <v>3618</v>
      </c>
      <c r="F101">
        <v>3182</v>
      </c>
      <c r="G101">
        <v>562</v>
      </c>
      <c r="H101">
        <v>2710</v>
      </c>
      <c r="I101">
        <v>420</v>
      </c>
      <c r="J101">
        <v>165</v>
      </c>
      <c r="K101">
        <v>147</v>
      </c>
      <c r="L101">
        <v>29</v>
      </c>
      <c r="M101">
        <v>29</v>
      </c>
      <c r="N101">
        <v>253</v>
      </c>
      <c r="O101">
        <v>221</v>
      </c>
      <c r="P101">
        <v>25</v>
      </c>
      <c r="Q101">
        <v>29</v>
      </c>
    </row>
    <row r="102" spans="1:17">
      <c r="A102" s="3" t="s">
        <v>101</v>
      </c>
      <c r="B102" s="4" t="s">
        <v>3529</v>
      </c>
      <c r="C102" s="3" t="s">
        <v>2189</v>
      </c>
      <c r="D102" s="3" t="s">
        <v>2270</v>
      </c>
      <c r="E102" s="3" t="s">
        <v>3619</v>
      </c>
      <c r="F102">
        <v>2247</v>
      </c>
      <c r="G102">
        <v>260</v>
      </c>
      <c r="H102">
        <v>1331</v>
      </c>
      <c r="I102">
        <v>283</v>
      </c>
      <c r="J102">
        <v>287</v>
      </c>
      <c r="K102">
        <v>134</v>
      </c>
      <c r="L102">
        <v>0</v>
      </c>
      <c r="M102">
        <v>123</v>
      </c>
      <c r="N102">
        <v>229</v>
      </c>
      <c r="O102">
        <v>131</v>
      </c>
      <c r="P102">
        <v>400</v>
      </c>
      <c r="Q102">
        <v>218</v>
      </c>
    </row>
    <row r="103" spans="1:17">
      <c r="A103" s="3" t="s">
        <v>102</v>
      </c>
      <c r="B103" s="4" t="s">
        <v>3529</v>
      </c>
      <c r="C103" s="3" t="s">
        <v>2189</v>
      </c>
      <c r="D103" s="3" t="s">
        <v>2271</v>
      </c>
      <c r="E103" s="3" t="s">
        <v>3620</v>
      </c>
      <c r="F103">
        <v>565</v>
      </c>
      <c r="G103">
        <v>190</v>
      </c>
      <c r="H103">
        <v>329</v>
      </c>
      <c r="I103">
        <v>158</v>
      </c>
      <c r="J103">
        <v>38</v>
      </c>
      <c r="K103">
        <v>41</v>
      </c>
      <c r="L103">
        <v>34</v>
      </c>
      <c r="M103">
        <v>50</v>
      </c>
      <c r="N103">
        <v>62</v>
      </c>
      <c r="O103">
        <v>92</v>
      </c>
      <c r="P103">
        <v>102</v>
      </c>
      <c r="Q103">
        <v>74</v>
      </c>
    </row>
    <row r="104" spans="1:17">
      <c r="A104" s="3" t="s">
        <v>103</v>
      </c>
      <c r="B104" s="4" t="s">
        <v>3529</v>
      </c>
      <c r="C104" s="3" t="s">
        <v>2189</v>
      </c>
      <c r="D104" s="3" t="s">
        <v>2272</v>
      </c>
      <c r="E104" s="3" t="s">
        <v>3621</v>
      </c>
      <c r="F104">
        <v>5184</v>
      </c>
      <c r="G104">
        <v>535</v>
      </c>
      <c r="H104">
        <v>3786</v>
      </c>
      <c r="I104">
        <v>525</v>
      </c>
      <c r="J104">
        <v>733</v>
      </c>
      <c r="K104">
        <v>194</v>
      </c>
      <c r="L104">
        <v>0</v>
      </c>
      <c r="M104">
        <v>123</v>
      </c>
      <c r="N104">
        <v>323</v>
      </c>
      <c r="O104">
        <v>146</v>
      </c>
      <c r="P104">
        <v>342</v>
      </c>
      <c r="Q104">
        <v>172</v>
      </c>
    </row>
    <row r="105" spans="1:17">
      <c r="A105" s="3" t="s">
        <v>104</v>
      </c>
      <c r="B105" s="4" t="s">
        <v>3529</v>
      </c>
      <c r="C105" s="3" t="s">
        <v>2189</v>
      </c>
      <c r="D105" s="3" t="s">
        <v>2273</v>
      </c>
      <c r="E105" s="3" t="s">
        <v>3622</v>
      </c>
      <c r="F105">
        <v>5728</v>
      </c>
      <c r="G105">
        <v>566</v>
      </c>
      <c r="H105">
        <v>3991</v>
      </c>
      <c r="I105">
        <v>509</v>
      </c>
      <c r="J105">
        <v>504</v>
      </c>
      <c r="K105">
        <v>227</v>
      </c>
      <c r="L105">
        <v>23</v>
      </c>
      <c r="M105">
        <v>30</v>
      </c>
      <c r="N105">
        <v>547</v>
      </c>
      <c r="O105">
        <v>212</v>
      </c>
      <c r="P105">
        <v>663</v>
      </c>
      <c r="Q105">
        <v>239</v>
      </c>
    </row>
    <row r="106" spans="1:17">
      <c r="A106" s="3" t="s">
        <v>105</v>
      </c>
      <c r="B106" s="4" t="s">
        <v>3529</v>
      </c>
      <c r="C106" s="3" t="s">
        <v>2189</v>
      </c>
      <c r="D106" s="3" t="s">
        <v>2274</v>
      </c>
      <c r="E106" s="3" t="s">
        <v>3623</v>
      </c>
      <c r="F106">
        <v>5544</v>
      </c>
      <c r="G106">
        <v>622</v>
      </c>
      <c r="H106">
        <v>3688</v>
      </c>
      <c r="I106">
        <v>559</v>
      </c>
      <c r="J106">
        <v>582</v>
      </c>
      <c r="K106">
        <v>185</v>
      </c>
      <c r="L106">
        <v>0</v>
      </c>
      <c r="M106">
        <v>123</v>
      </c>
      <c r="N106">
        <v>358</v>
      </c>
      <c r="O106">
        <v>177</v>
      </c>
      <c r="P106">
        <v>916</v>
      </c>
      <c r="Q106">
        <v>293</v>
      </c>
    </row>
    <row r="107" spans="1:17">
      <c r="A107" s="3" t="s">
        <v>106</v>
      </c>
      <c r="B107" s="4" t="s">
        <v>3529</v>
      </c>
      <c r="C107" s="3" t="s">
        <v>2189</v>
      </c>
      <c r="D107" s="3" t="s">
        <v>2275</v>
      </c>
      <c r="E107" s="3" t="s">
        <v>3624</v>
      </c>
      <c r="F107">
        <v>5087</v>
      </c>
      <c r="G107">
        <v>537</v>
      </c>
      <c r="H107">
        <v>3324</v>
      </c>
      <c r="I107">
        <v>475</v>
      </c>
      <c r="J107">
        <v>403</v>
      </c>
      <c r="K107">
        <v>174</v>
      </c>
      <c r="L107">
        <v>0</v>
      </c>
      <c r="M107">
        <v>123</v>
      </c>
      <c r="N107">
        <v>386</v>
      </c>
      <c r="O107">
        <v>179</v>
      </c>
      <c r="P107">
        <v>974</v>
      </c>
      <c r="Q107">
        <v>381</v>
      </c>
    </row>
    <row r="108" spans="1:17">
      <c r="A108" s="3" t="s">
        <v>107</v>
      </c>
      <c r="B108" s="4" t="s">
        <v>3529</v>
      </c>
      <c r="C108" s="3" t="s">
        <v>2189</v>
      </c>
      <c r="D108" s="3" t="s">
        <v>2276</v>
      </c>
      <c r="E108" s="3" t="s">
        <v>3625</v>
      </c>
      <c r="F108">
        <v>3768</v>
      </c>
      <c r="G108">
        <v>355</v>
      </c>
      <c r="H108">
        <v>2170</v>
      </c>
      <c r="I108">
        <v>297</v>
      </c>
      <c r="J108">
        <v>400</v>
      </c>
      <c r="K108">
        <v>146</v>
      </c>
      <c r="L108">
        <v>18</v>
      </c>
      <c r="M108">
        <v>29</v>
      </c>
      <c r="N108">
        <v>397</v>
      </c>
      <c r="O108">
        <v>147</v>
      </c>
      <c r="P108">
        <v>783</v>
      </c>
      <c r="Q108">
        <v>245</v>
      </c>
    </row>
    <row r="109" spans="1:17">
      <c r="A109" s="3" t="s">
        <v>108</v>
      </c>
      <c r="B109" s="4" t="s">
        <v>3529</v>
      </c>
      <c r="C109" s="3" t="s">
        <v>2189</v>
      </c>
      <c r="D109" s="3" t="s">
        <v>2277</v>
      </c>
      <c r="E109" s="3" t="s">
        <v>3626</v>
      </c>
      <c r="F109">
        <v>5309</v>
      </c>
      <c r="G109">
        <v>645</v>
      </c>
      <c r="H109">
        <v>3085</v>
      </c>
      <c r="I109">
        <v>468</v>
      </c>
      <c r="J109">
        <v>244</v>
      </c>
      <c r="K109">
        <v>102</v>
      </c>
      <c r="L109">
        <v>0</v>
      </c>
      <c r="M109">
        <v>123</v>
      </c>
      <c r="N109">
        <v>809</v>
      </c>
      <c r="O109">
        <v>254</v>
      </c>
      <c r="P109">
        <v>1171</v>
      </c>
      <c r="Q109">
        <v>348</v>
      </c>
    </row>
    <row r="110" spans="1:17">
      <c r="A110" s="3" t="s">
        <v>109</v>
      </c>
      <c r="B110" s="4" t="s">
        <v>3529</v>
      </c>
      <c r="C110" s="3" t="s">
        <v>2189</v>
      </c>
      <c r="D110" s="3" t="s">
        <v>2278</v>
      </c>
      <c r="E110" s="3" t="s">
        <v>3627</v>
      </c>
      <c r="F110">
        <v>2136</v>
      </c>
      <c r="G110">
        <v>410</v>
      </c>
      <c r="H110">
        <v>1593</v>
      </c>
      <c r="I110">
        <v>319</v>
      </c>
      <c r="J110">
        <v>183</v>
      </c>
      <c r="K110">
        <v>124</v>
      </c>
      <c r="L110">
        <v>0</v>
      </c>
      <c r="M110">
        <v>123</v>
      </c>
      <c r="N110">
        <v>238</v>
      </c>
      <c r="O110">
        <v>167</v>
      </c>
      <c r="P110">
        <v>122</v>
      </c>
      <c r="Q110">
        <v>132</v>
      </c>
    </row>
    <row r="111" spans="1:17">
      <c r="A111" s="3" t="s">
        <v>110</v>
      </c>
      <c r="B111" s="4" t="s">
        <v>3529</v>
      </c>
      <c r="C111" s="3" t="s">
        <v>2189</v>
      </c>
      <c r="D111" s="3" t="s">
        <v>2279</v>
      </c>
      <c r="E111" s="3" t="s">
        <v>3628</v>
      </c>
      <c r="F111">
        <v>3779</v>
      </c>
      <c r="G111">
        <v>482</v>
      </c>
      <c r="H111">
        <v>2351</v>
      </c>
      <c r="I111">
        <v>419</v>
      </c>
      <c r="J111">
        <v>522</v>
      </c>
      <c r="K111">
        <v>227</v>
      </c>
      <c r="L111">
        <v>19</v>
      </c>
      <c r="M111">
        <v>31</v>
      </c>
      <c r="N111">
        <v>277</v>
      </c>
      <c r="O111">
        <v>115</v>
      </c>
      <c r="P111">
        <v>610</v>
      </c>
      <c r="Q111">
        <v>192</v>
      </c>
    </row>
    <row r="112" spans="1:17">
      <c r="A112" s="3" t="s">
        <v>111</v>
      </c>
      <c r="B112" s="4" t="s">
        <v>3529</v>
      </c>
      <c r="C112" s="3" t="s">
        <v>2189</v>
      </c>
      <c r="D112" s="3" t="s">
        <v>2280</v>
      </c>
      <c r="E112" s="3" t="s">
        <v>3629</v>
      </c>
      <c r="F112">
        <v>3494</v>
      </c>
      <c r="G112">
        <v>513</v>
      </c>
      <c r="H112">
        <v>1787</v>
      </c>
      <c r="I112">
        <v>291</v>
      </c>
      <c r="J112">
        <v>348</v>
      </c>
      <c r="K112">
        <v>121</v>
      </c>
      <c r="L112">
        <v>24</v>
      </c>
      <c r="M112">
        <v>34</v>
      </c>
      <c r="N112">
        <v>517</v>
      </c>
      <c r="O112">
        <v>193</v>
      </c>
      <c r="P112">
        <v>818</v>
      </c>
      <c r="Q112">
        <v>356</v>
      </c>
    </row>
    <row r="113" spans="1:17">
      <c r="A113" s="3" t="s">
        <v>112</v>
      </c>
      <c r="B113" s="4" t="s">
        <v>3529</v>
      </c>
      <c r="C113" s="3" t="s">
        <v>2189</v>
      </c>
      <c r="D113" s="3" t="s">
        <v>2281</v>
      </c>
      <c r="E113" s="3" t="s">
        <v>3630</v>
      </c>
      <c r="F113">
        <v>3102</v>
      </c>
      <c r="G113">
        <v>415</v>
      </c>
      <c r="H113">
        <v>1959</v>
      </c>
      <c r="I113">
        <v>347</v>
      </c>
      <c r="J113">
        <v>235</v>
      </c>
      <c r="K113">
        <v>81</v>
      </c>
      <c r="L113">
        <v>12</v>
      </c>
      <c r="M113">
        <v>18</v>
      </c>
      <c r="N113">
        <v>398</v>
      </c>
      <c r="O113">
        <v>162</v>
      </c>
      <c r="P113">
        <v>498</v>
      </c>
      <c r="Q113">
        <v>268</v>
      </c>
    </row>
    <row r="114" spans="1:17">
      <c r="A114" s="3" t="s">
        <v>113</v>
      </c>
      <c r="B114" s="4" t="s">
        <v>3529</v>
      </c>
      <c r="C114" s="3" t="s">
        <v>2189</v>
      </c>
      <c r="D114" s="3" t="s">
        <v>2282</v>
      </c>
      <c r="E114" s="3" t="s">
        <v>3631</v>
      </c>
      <c r="F114">
        <v>1261</v>
      </c>
      <c r="G114">
        <v>246</v>
      </c>
      <c r="H114">
        <v>1040</v>
      </c>
      <c r="I114">
        <v>273</v>
      </c>
      <c r="J114">
        <v>10</v>
      </c>
      <c r="K114">
        <v>20</v>
      </c>
      <c r="L114">
        <v>0</v>
      </c>
      <c r="M114">
        <v>123</v>
      </c>
      <c r="N114">
        <v>184</v>
      </c>
      <c r="O114">
        <v>120</v>
      </c>
      <c r="P114">
        <v>27</v>
      </c>
      <c r="Q114">
        <v>35</v>
      </c>
    </row>
    <row r="115" spans="1:17">
      <c r="A115" s="3" t="s">
        <v>114</v>
      </c>
      <c r="B115" s="4" t="s">
        <v>3529</v>
      </c>
      <c r="C115" s="3" t="s">
        <v>2189</v>
      </c>
      <c r="D115" s="3" t="s">
        <v>2283</v>
      </c>
      <c r="E115" s="3" t="s">
        <v>3632</v>
      </c>
      <c r="F115">
        <v>2942</v>
      </c>
      <c r="G115">
        <v>539</v>
      </c>
      <c r="H115">
        <v>1875</v>
      </c>
      <c r="I115">
        <v>371</v>
      </c>
      <c r="J115">
        <v>228</v>
      </c>
      <c r="K115">
        <v>107</v>
      </c>
      <c r="L115">
        <v>19</v>
      </c>
      <c r="M115">
        <v>35</v>
      </c>
      <c r="N115">
        <v>152</v>
      </c>
      <c r="O115">
        <v>93</v>
      </c>
      <c r="P115">
        <v>668</v>
      </c>
      <c r="Q115">
        <v>378</v>
      </c>
    </row>
    <row r="116" spans="1:17">
      <c r="A116" s="3" t="s">
        <v>115</v>
      </c>
      <c r="B116" s="4" t="s">
        <v>3529</v>
      </c>
      <c r="C116" s="3" t="s">
        <v>2189</v>
      </c>
      <c r="D116" s="3" t="s">
        <v>2284</v>
      </c>
      <c r="E116" s="3" t="s">
        <v>3633</v>
      </c>
      <c r="F116">
        <v>3572</v>
      </c>
      <c r="G116">
        <v>482</v>
      </c>
      <c r="H116">
        <v>2808</v>
      </c>
      <c r="I116">
        <v>471</v>
      </c>
      <c r="J116">
        <v>92</v>
      </c>
      <c r="K116">
        <v>86</v>
      </c>
      <c r="L116">
        <v>34</v>
      </c>
      <c r="M116">
        <v>40</v>
      </c>
      <c r="N116">
        <v>478</v>
      </c>
      <c r="O116">
        <v>293</v>
      </c>
      <c r="P116">
        <v>160</v>
      </c>
      <c r="Q116">
        <v>114</v>
      </c>
    </row>
    <row r="117" spans="1:17">
      <c r="A117" s="3" t="s">
        <v>116</v>
      </c>
      <c r="B117" s="4" t="s">
        <v>3529</v>
      </c>
      <c r="C117" s="3" t="s">
        <v>2189</v>
      </c>
      <c r="D117" s="3" t="s">
        <v>2285</v>
      </c>
      <c r="E117" s="3" t="s">
        <v>3634</v>
      </c>
      <c r="F117">
        <v>4253</v>
      </c>
      <c r="G117">
        <v>462</v>
      </c>
      <c r="H117">
        <v>2423</v>
      </c>
      <c r="I117">
        <v>479</v>
      </c>
      <c r="J117">
        <v>515</v>
      </c>
      <c r="K117">
        <v>189</v>
      </c>
      <c r="L117">
        <v>0</v>
      </c>
      <c r="M117">
        <v>123</v>
      </c>
      <c r="N117">
        <v>488</v>
      </c>
      <c r="O117">
        <v>167</v>
      </c>
      <c r="P117">
        <v>827</v>
      </c>
      <c r="Q117">
        <v>274</v>
      </c>
    </row>
    <row r="118" spans="1:17">
      <c r="A118" s="3" t="s">
        <v>117</v>
      </c>
      <c r="B118" s="4" t="s">
        <v>3529</v>
      </c>
      <c r="C118" s="3" t="s">
        <v>2189</v>
      </c>
      <c r="D118" s="3" t="s">
        <v>2286</v>
      </c>
      <c r="E118" s="3" t="s">
        <v>3635</v>
      </c>
      <c r="F118">
        <v>1605</v>
      </c>
      <c r="G118">
        <v>250</v>
      </c>
      <c r="H118">
        <v>1361</v>
      </c>
      <c r="I118">
        <v>214</v>
      </c>
      <c r="J118">
        <v>83</v>
      </c>
      <c r="K118">
        <v>30</v>
      </c>
      <c r="L118">
        <v>31</v>
      </c>
      <c r="M118">
        <v>37</v>
      </c>
      <c r="N118">
        <v>91</v>
      </c>
      <c r="O118">
        <v>64</v>
      </c>
      <c r="P118">
        <v>39</v>
      </c>
      <c r="Q118">
        <v>35</v>
      </c>
    </row>
    <row r="119" spans="1:17">
      <c r="A119" s="3" t="s">
        <v>118</v>
      </c>
      <c r="B119" s="4" t="s">
        <v>3529</v>
      </c>
      <c r="C119" s="3" t="s">
        <v>2189</v>
      </c>
      <c r="D119" s="3" t="s">
        <v>2287</v>
      </c>
      <c r="E119" s="3" t="s">
        <v>3636</v>
      </c>
      <c r="F119">
        <v>416</v>
      </c>
      <c r="G119">
        <v>173</v>
      </c>
      <c r="H119">
        <v>336</v>
      </c>
      <c r="I119">
        <v>149</v>
      </c>
      <c r="J119">
        <v>49</v>
      </c>
      <c r="K119">
        <v>47</v>
      </c>
      <c r="L119">
        <v>0</v>
      </c>
      <c r="M119">
        <v>123</v>
      </c>
      <c r="N119">
        <v>0</v>
      </c>
      <c r="O119">
        <v>123</v>
      </c>
      <c r="P119">
        <v>31</v>
      </c>
      <c r="Q119">
        <v>25</v>
      </c>
    </row>
    <row r="120" spans="1:17">
      <c r="A120" s="3" t="s">
        <v>119</v>
      </c>
      <c r="B120" s="4" t="s">
        <v>3529</v>
      </c>
      <c r="C120" s="3" t="s">
        <v>2189</v>
      </c>
      <c r="D120" s="3" t="s">
        <v>2288</v>
      </c>
      <c r="E120" s="3" t="s">
        <v>3637</v>
      </c>
      <c r="F120">
        <v>1040</v>
      </c>
      <c r="G120">
        <v>165</v>
      </c>
      <c r="H120">
        <v>820</v>
      </c>
      <c r="I120">
        <v>161</v>
      </c>
      <c r="J120">
        <v>57</v>
      </c>
      <c r="K120">
        <v>56</v>
      </c>
      <c r="L120">
        <v>0</v>
      </c>
      <c r="M120">
        <v>123</v>
      </c>
      <c r="N120">
        <v>133</v>
      </c>
      <c r="O120">
        <v>84</v>
      </c>
      <c r="P120">
        <v>30</v>
      </c>
      <c r="Q120">
        <v>27</v>
      </c>
    </row>
    <row r="121" spans="1:17">
      <c r="A121" s="3" t="s">
        <v>120</v>
      </c>
      <c r="B121" s="4" t="s">
        <v>3529</v>
      </c>
      <c r="C121" s="3" t="s">
        <v>2189</v>
      </c>
      <c r="D121" s="3" t="s">
        <v>2289</v>
      </c>
      <c r="E121" s="3" t="s">
        <v>3638</v>
      </c>
      <c r="F121">
        <v>1219</v>
      </c>
      <c r="G121">
        <v>215</v>
      </c>
      <c r="H121">
        <v>1020</v>
      </c>
      <c r="I121">
        <v>264</v>
      </c>
      <c r="J121">
        <v>48</v>
      </c>
      <c r="K121">
        <v>54</v>
      </c>
      <c r="L121">
        <v>4</v>
      </c>
      <c r="M121">
        <v>31</v>
      </c>
      <c r="N121">
        <v>69</v>
      </c>
      <c r="O121">
        <v>67</v>
      </c>
      <c r="P121">
        <v>78</v>
      </c>
      <c r="Q121">
        <v>78</v>
      </c>
    </row>
    <row r="122" spans="1:17">
      <c r="A122" s="3" t="s">
        <v>121</v>
      </c>
      <c r="B122" s="4" t="s">
        <v>3529</v>
      </c>
      <c r="C122" s="3" t="s">
        <v>2189</v>
      </c>
      <c r="D122" s="3" t="s">
        <v>2290</v>
      </c>
      <c r="E122" s="3" t="s">
        <v>3639</v>
      </c>
      <c r="F122">
        <v>2416</v>
      </c>
      <c r="G122">
        <v>316</v>
      </c>
      <c r="H122">
        <v>1981</v>
      </c>
      <c r="I122">
        <v>329</v>
      </c>
      <c r="J122">
        <v>109</v>
      </c>
      <c r="K122">
        <v>71</v>
      </c>
      <c r="L122">
        <v>0</v>
      </c>
      <c r="M122">
        <v>123</v>
      </c>
      <c r="N122">
        <v>285</v>
      </c>
      <c r="O122">
        <v>136</v>
      </c>
      <c r="P122">
        <v>41</v>
      </c>
      <c r="Q122">
        <v>37</v>
      </c>
    </row>
    <row r="123" spans="1:17">
      <c r="A123" s="3" t="s">
        <v>122</v>
      </c>
      <c r="B123" s="4" t="s">
        <v>3529</v>
      </c>
      <c r="C123" s="3" t="s">
        <v>2189</v>
      </c>
      <c r="D123" s="3" t="s">
        <v>2291</v>
      </c>
      <c r="E123" s="3" t="s">
        <v>3640</v>
      </c>
      <c r="F123">
        <v>1910</v>
      </c>
      <c r="G123">
        <v>258</v>
      </c>
      <c r="H123">
        <v>1041</v>
      </c>
      <c r="I123">
        <v>254</v>
      </c>
      <c r="J123">
        <v>129</v>
      </c>
      <c r="K123">
        <v>97</v>
      </c>
      <c r="L123">
        <v>9</v>
      </c>
      <c r="M123">
        <v>16</v>
      </c>
      <c r="N123">
        <v>237</v>
      </c>
      <c r="O123">
        <v>138</v>
      </c>
      <c r="P123">
        <v>494</v>
      </c>
      <c r="Q123">
        <v>198</v>
      </c>
    </row>
    <row r="124" spans="1:17">
      <c r="A124" s="3" t="s">
        <v>123</v>
      </c>
      <c r="B124" s="4" t="s">
        <v>3529</v>
      </c>
      <c r="C124" s="3" t="s">
        <v>2189</v>
      </c>
      <c r="D124" s="3" t="s">
        <v>2292</v>
      </c>
      <c r="E124" s="3" t="s">
        <v>3641</v>
      </c>
      <c r="F124">
        <v>2174</v>
      </c>
      <c r="G124">
        <v>491</v>
      </c>
      <c r="H124">
        <v>1573</v>
      </c>
      <c r="I124">
        <v>538</v>
      </c>
      <c r="J124">
        <v>216</v>
      </c>
      <c r="K124">
        <v>93</v>
      </c>
      <c r="L124">
        <v>8</v>
      </c>
      <c r="M124">
        <v>13</v>
      </c>
      <c r="N124">
        <v>192</v>
      </c>
      <c r="O124">
        <v>94</v>
      </c>
      <c r="P124">
        <v>185</v>
      </c>
      <c r="Q124">
        <v>158</v>
      </c>
    </row>
    <row r="125" spans="1:17">
      <c r="A125" s="3" t="s">
        <v>124</v>
      </c>
      <c r="B125" s="4" t="s">
        <v>3529</v>
      </c>
      <c r="C125" s="3" t="s">
        <v>2189</v>
      </c>
      <c r="D125" s="3" t="s">
        <v>2293</v>
      </c>
      <c r="E125" s="3" t="s">
        <v>3642</v>
      </c>
      <c r="F125">
        <v>0</v>
      </c>
      <c r="G125">
        <v>123</v>
      </c>
      <c r="H125">
        <v>0</v>
      </c>
      <c r="I125">
        <v>123</v>
      </c>
      <c r="J125">
        <v>0</v>
      </c>
      <c r="K125">
        <v>123</v>
      </c>
      <c r="L125">
        <v>0</v>
      </c>
      <c r="M125">
        <v>123</v>
      </c>
      <c r="N125">
        <v>0</v>
      </c>
      <c r="O125">
        <v>123</v>
      </c>
      <c r="P125">
        <v>0</v>
      </c>
      <c r="Q125">
        <v>123</v>
      </c>
    </row>
    <row r="126" spans="1:17">
      <c r="A126" s="3" t="s">
        <v>125</v>
      </c>
      <c r="B126" s="4" t="s">
        <v>3529</v>
      </c>
      <c r="C126" s="3" t="s">
        <v>2189</v>
      </c>
      <c r="D126" s="3" t="s">
        <v>2294</v>
      </c>
      <c r="E126" s="3" t="s">
        <v>3643</v>
      </c>
      <c r="F126">
        <v>5437</v>
      </c>
      <c r="G126">
        <v>677</v>
      </c>
      <c r="H126">
        <v>3313</v>
      </c>
      <c r="I126">
        <v>539</v>
      </c>
      <c r="J126">
        <v>373</v>
      </c>
      <c r="K126">
        <v>115</v>
      </c>
      <c r="L126">
        <v>55</v>
      </c>
      <c r="M126">
        <v>68</v>
      </c>
      <c r="N126">
        <v>633</v>
      </c>
      <c r="O126">
        <v>194</v>
      </c>
      <c r="P126">
        <v>1063</v>
      </c>
      <c r="Q126">
        <v>362</v>
      </c>
    </row>
    <row r="127" spans="1:17">
      <c r="A127" s="3" t="s">
        <v>126</v>
      </c>
      <c r="B127" s="4" t="s">
        <v>3529</v>
      </c>
      <c r="C127" s="3" t="s">
        <v>2189</v>
      </c>
      <c r="D127" s="3" t="s">
        <v>2295</v>
      </c>
      <c r="E127" s="3" t="s">
        <v>3644</v>
      </c>
      <c r="F127">
        <v>6529</v>
      </c>
      <c r="G127">
        <v>619</v>
      </c>
      <c r="H127">
        <v>4195</v>
      </c>
      <c r="I127">
        <v>623</v>
      </c>
      <c r="J127">
        <v>742</v>
      </c>
      <c r="K127">
        <v>336</v>
      </c>
      <c r="L127">
        <v>87</v>
      </c>
      <c r="M127">
        <v>111</v>
      </c>
      <c r="N127">
        <v>644</v>
      </c>
      <c r="O127">
        <v>226</v>
      </c>
      <c r="P127">
        <v>861</v>
      </c>
      <c r="Q127">
        <v>289</v>
      </c>
    </row>
    <row r="128" spans="1:17">
      <c r="A128" s="3" t="s">
        <v>127</v>
      </c>
      <c r="B128" s="4" t="s">
        <v>3529</v>
      </c>
      <c r="C128" s="3" t="s">
        <v>2189</v>
      </c>
      <c r="D128" s="3" t="s">
        <v>2296</v>
      </c>
      <c r="E128" s="3" t="s">
        <v>3645</v>
      </c>
      <c r="F128">
        <v>3867</v>
      </c>
      <c r="G128">
        <v>550</v>
      </c>
      <c r="H128">
        <v>2636</v>
      </c>
      <c r="I128">
        <v>498</v>
      </c>
      <c r="J128">
        <v>304</v>
      </c>
      <c r="K128">
        <v>173</v>
      </c>
      <c r="L128">
        <v>100</v>
      </c>
      <c r="M128">
        <v>151</v>
      </c>
      <c r="N128">
        <v>365</v>
      </c>
      <c r="O128">
        <v>128</v>
      </c>
      <c r="P128">
        <v>462</v>
      </c>
      <c r="Q128">
        <v>168</v>
      </c>
    </row>
    <row r="129" spans="1:17">
      <c r="A129" s="3" t="s">
        <v>128</v>
      </c>
      <c r="B129" s="4" t="s">
        <v>3529</v>
      </c>
      <c r="C129" s="3" t="s">
        <v>2189</v>
      </c>
      <c r="D129" s="3" t="s">
        <v>2297</v>
      </c>
      <c r="E129" s="3" t="s">
        <v>3646</v>
      </c>
      <c r="F129">
        <v>4269</v>
      </c>
      <c r="G129">
        <v>706</v>
      </c>
      <c r="H129">
        <v>2006</v>
      </c>
      <c r="I129">
        <v>499</v>
      </c>
      <c r="J129">
        <v>119</v>
      </c>
      <c r="K129">
        <v>97</v>
      </c>
      <c r="L129">
        <v>0</v>
      </c>
      <c r="M129">
        <v>123</v>
      </c>
      <c r="N129">
        <v>456</v>
      </c>
      <c r="O129">
        <v>309</v>
      </c>
      <c r="P129">
        <v>1688</v>
      </c>
      <c r="Q129">
        <v>583</v>
      </c>
    </row>
    <row r="130" spans="1:17">
      <c r="A130" s="3" t="s">
        <v>129</v>
      </c>
      <c r="B130" s="4" t="s">
        <v>3529</v>
      </c>
      <c r="C130" s="3" t="s">
        <v>2189</v>
      </c>
      <c r="D130" s="3" t="s">
        <v>2298</v>
      </c>
      <c r="E130" s="3" t="s">
        <v>3647</v>
      </c>
      <c r="F130">
        <v>5244</v>
      </c>
      <c r="G130">
        <v>616</v>
      </c>
      <c r="H130">
        <v>2333</v>
      </c>
      <c r="I130">
        <v>406</v>
      </c>
      <c r="J130">
        <v>373</v>
      </c>
      <c r="K130">
        <v>177</v>
      </c>
      <c r="L130">
        <v>82</v>
      </c>
      <c r="M130">
        <v>131</v>
      </c>
      <c r="N130">
        <v>611</v>
      </c>
      <c r="O130">
        <v>266</v>
      </c>
      <c r="P130">
        <v>1845</v>
      </c>
      <c r="Q130">
        <v>600</v>
      </c>
    </row>
    <row r="131" spans="1:17">
      <c r="A131" s="3" t="s">
        <v>130</v>
      </c>
      <c r="B131" s="4" t="s">
        <v>3529</v>
      </c>
      <c r="C131" s="3" t="s">
        <v>2189</v>
      </c>
      <c r="D131" s="3" t="s">
        <v>2299</v>
      </c>
      <c r="E131" s="3" t="s">
        <v>3648</v>
      </c>
      <c r="F131">
        <v>3476</v>
      </c>
      <c r="G131">
        <v>624</v>
      </c>
      <c r="H131">
        <v>1441</v>
      </c>
      <c r="I131">
        <v>368</v>
      </c>
      <c r="J131">
        <v>130</v>
      </c>
      <c r="K131">
        <v>92</v>
      </c>
      <c r="L131">
        <v>130</v>
      </c>
      <c r="M131">
        <v>134</v>
      </c>
      <c r="N131">
        <v>488</v>
      </c>
      <c r="O131">
        <v>205</v>
      </c>
      <c r="P131">
        <v>1287</v>
      </c>
      <c r="Q131">
        <v>501</v>
      </c>
    </row>
    <row r="132" spans="1:17">
      <c r="A132" s="3" t="s">
        <v>131</v>
      </c>
      <c r="B132" s="4" t="s">
        <v>3529</v>
      </c>
      <c r="C132" s="3" t="s">
        <v>2189</v>
      </c>
      <c r="D132" s="3" t="s">
        <v>2300</v>
      </c>
      <c r="E132" s="3" t="s">
        <v>3649</v>
      </c>
      <c r="F132">
        <v>3088</v>
      </c>
      <c r="G132">
        <v>427</v>
      </c>
      <c r="H132">
        <v>1388</v>
      </c>
      <c r="I132">
        <v>392</v>
      </c>
      <c r="J132">
        <v>164</v>
      </c>
      <c r="K132">
        <v>94</v>
      </c>
      <c r="L132">
        <v>69</v>
      </c>
      <c r="M132">
        <v>93</v>
      </c>
      <c r="N132">
        <v>512</v>
      </c>
      <c r="O132">
        <v>246</v>
      </c>
      <c r="P132">
        <v>955</v>
      </c>
      <c r="Q132">
        <v>314</v>
      </c>
    </row>
    <row r="133" spans="1:17">
      <c r="A133" s="3" t="s">
        <v>132</v>
      </c>
      <c r="B133" s="4" t="s">
        <v>3529</v>
      </c>
      <c r="C133" s="3" t="s">
        <v>2189</v>
      </c>
      <c r="D133" s="3" t="s">
        <v>2301</v>
      </c>
      <c r="E133" s="3" t="s">
        <v>3650</v>
      </c>
      <c r="F133">
        <v>5364</v>
      </c>
      <c r="G133">
        <v>629</v>
      </c>
      <c r="H133">
        <v>2654</v>
      </c>
      <c r="I133">
        <v>545</v>
      </c>
      <c r="J133">
        <v>295</v>
      </c>
      <c r="K133">
        <v>132</v>
      </c>
      <c r="L133">
        <v>62</v>
      </c>
      <c r="M133">
        <v>62</v>
      </c>
      <c r="N133">
        <v>773</v>
      </c>
      <c r="O133">
        <v>238</v>
      </c>
      <c r="P133">
        <v>1580</v>
      </c>
      <c r="Q133">
        <v>474</v>
      </c>
    </row>
    <row r="134" spans="1:17">
      <c r="A134" s="3" t="s">
        <v>133</v>
      </c>
      <c r="B134" s="4" t="s">
        <v>3529</v>
      </c>
      <c r="C134" s="3" t="s">
        <v>2189</v>
      </c>
      <c r="D134" s="3" t="s">
        <v>2302</v>
      </c>
      <c r="E134" s="3" t="s">
        <v>3651</v>
      </c>
      <c r="F134">
        <v>4276</v>
      </c>
      <c r="G134">
        <v>366</v>
      </c>
      <c r="H134">
        <v>2140</v>
      </c>
      <c r="I134">
        <v>279</v>
      </c>
      <c r="J134">
        <v>389</v>
      </c>
      <c r="K134">
        <v>166</v>
      </c>
      <c r="L134">
        <v>39</v>
      </c>
      <c r="M134">
        <v>48</v>
      </c>
      <c r="N134">
        <v>751</v>
      </c>
      <c r="O134">
        <v>233</v>
      </c>
      <c r="P134">
        <v>957</v>
      </c>
      <c r="Q134">
        <v>324</v>
      </c>
    </row>
    <row r="135" spans="1:17">
      <c r="A135" s="3" t="s">
        <v>134</v>
      </c>
      <c r="B135" s="4" t="s">
        <v>3529</v>
      </c>
      <c r="C135" s="3" t="s">
        <v>2189</v>
      </c>
      <c r="D135" s="3" t="s">
        <v>2303</v>
      </c>
      <c r="E135" s="3" t="s">
        <v>3652</v>
      </c>
      <c r="F135">
        <v>3638</v>
      </c>
      <c r="G135">
        <v>520</v>
      </c>
      <c r="H135">
        <v>1806</v>
      </c>
      <c r="I135">
        <v>308</v>
      </c>
      <c r="J135">
        <v>280</v>
      </c>
      <c r="K135">
        <v>139</v>
      </c>
      <c r="L135">
        <v>60</v>
      </c>
      <c r="M135">
        <v>79</v>
      </c>
      <c r="N135">
        <v>620</v>
      </c>
      <c r="O135">
        <v>174</v>
      </c>
      <c r="P135">
        <v>872</v>
      </c>
      <c r="Q135">
        <v>376</v>
      </c>
    </row>
    <row r="136" spans="1:17">
      <c r="A136" s="3" t="s">
        <v>135</v>
      </c>
      <c r="B136" s="4" t="s">
        <v>3529</v>
      </c>
      <c r="C136" s="3" t="s">
        <v>2189</v>
      </c>
      <c r="D136" s="3" t="s">
        <v>2304</v>
      </c>
      <c r="E136" s="3" t="s">
        <v>3653</v>
      </c>
      <c r="F136">
        <v>3828</v>
      </c>
      <c r="G136">
        <v>450</v>
      </c>
      <c r="H136">
        <v>2697</v>
      </c>
      <c r="I136">
        <v>453</v>
      </c>
      <c r="J136">
        <v>98</v>
      </c>
      <c r="K136">
        <v>72</v>
      </c>
      <c r="L136">
        <v>25</v>
      </c>
      <c r="M136">
        <v>41</v>
      </c>
      <c r="N136">
        <v>482</v>
      </c>
      <c r="O136">
        <v>181</v>
      </c>
      <c r="P136">
        <v>526</v>
      </c>
      <c r="Q136">
        <v>225</v>
      </c>
    </row>
    <row r="137" spans="1:17">
      <c r="A137" s="3" t="s">
        <v>136</v>
      </c>
      <c r="B137" s="4" t="s">
        <v>3529</v>
      </c>
      <c r="C137" s="3" t="s">
        <v>2189</v>
      </c>
      <c r="D137" s="3" t="s">
        <v>2305</v>
      </c>
      <c r="E137" s="3" t="s">
        <v>3654</v>
      </c>
      <c r="F137">
        <v>6033</v>
      </c>
      <c r="G137">
        <v>573</v>
      </c>
      <c r="H137">
        <v>3908</v>
      </c>
      <c r="I137">
        <v>521</v>
      </c>
      <c r="J137">
        <v>552</v>
      </c>
      <c r="K137">
        <v>183</v>
      </c>
      <c r="L137">
        <v>13</v>
      </c>
      <c r="M137">
        <v>20</v>
      </c>
      <c r="N137">
        <v>574</v>
      </c>
      <c r="O137">
        <v>174</v>
      </c>
      <c r="P137">
        <v>986</v>
      </c>
      <c r="Q137">
        <v>249</v>
      </c>
    </row>
    <row r="138" spans="1:17">
      <c r="A138" s="3" t="s">
        <v>137</v>
      </c>
      <c r="B138" s="4" t="s">
        <v>3529</v>
      </c>
      <c r="C138" s="3" t="s">
        <v>2189</v>
      </c>
      <c r="D138" s="3" t="s">
        <v>2306</v>
      </c>
      <c r="E138" s="3" t="s">
        <v>3655</v>
      </c>
      <c r="F138">
        <v>8051</v>
      </c>
      <c r="G138">
        <v>758</v>
      </c>
      <c r="H138">
        <v>4773</v>
      </c>
      <c r="I138">
        <v>651</v>
      </c>
      <c r="J138">
        <v>643</v>
      </c>
      <c r="K138">
        <v>262</v>
      </c>
      <c r="L138">
        <v>34</v>
      </c>
      <c r="M138">
        <v>38</v>
      </c>
      <c r="N138">
        <v>1148</v>
      </c>
      <c r="O138">
        <v>284</v>
      </c>
      <c r="P138">
        <v>1453</v>
      </c>
      <c r="Q138">
        <v>396</v>
      </c>
    </row>
    <row r="139" spans="1:17">
      <c r="A139" s="3" t="s">
        <v>138</v>
      </c>
      <c r="B139" s="4" t="s">
        <v>3529</v>
      </c>
      <c r="C139" s="3" t="s">
        <v>2189</v>
      </c>
      <c r="D139" s="3" t="s">
        <v>2307</v>
      </c>
      <c r="E139" s="3" t="s">
        <v>3656</v>
      </c>
      <c r="F139">
        <v>5311</v>
      </c>
      <c r="G139">
        <v>421</v>
      </c>
      <c r="H139">
        <v>3226</v>
      </c>
      <c r="I139">
        <v>394</v>
      </c>
      <c r="J139">
        <v>280</v>
      </c>
      <c r="K139">
        <v>109</v>
      </c>
      <c r="L139">
        <v>55</v>
      </c>
      <c r="M139">
        <v>59</v>
      </c>
      <c r="N139">
        <v>973</v>
      </c>
      <c r="O139">
        <v>314</v>
      </c>
      <c r="P139">
        <v>777</v>
      </c>
      <c r="Q139">
        <v>240</v>
      </c>
    </row>
    <row r="140" spans="1:17">
      <c r="A140" s="3" t="s">
        <v>139</v>
      </c>
      <c r="B140" s="4" t="s">
        <v>3529</v>
      </c>
      <c r="C140" s="3" t="s">
        <v>2189</v>
      </c>
      <c r="D140" s="3" t="s">
        <v>2308</v>
      </c>
      <c r="E140" s="3" t="s">
        <v>3657</v>
      </c>
      <c r="F140">
        <v>1842</v>
      </c>
      <c r="G140">
        <v>310</v>
      </c>
      <c r="H140">
        <v>1499</v>
      </c>
      <c r="I140">
        <v>272</v>
      </c>
      <c r="J140">
        <v>177</v>
      </c>
      <c r="K140">
        <v>199</v>
      </c>
      <c r="L140">
        <v>8</v>
      </c>
      <c r="M140">
        <v>12</v>
      </c>
      <c r="N140">
        <v>103</v>
      </c>
      <c r="O140">
        <v>81</v>
      </c>
      <c r="P140">
        <v>55</v>
      </c>
      <c r="Q140">
        <v>60</v>
      </c>
    </row>
    <row r="141" spans="1:17">
      <c r="A141" s="3" t="s">
        <v>140</v>
      </c>
      <c r="B141" s="4" t="s">
        <v>3529</v>
      </c>
      <c r="C141" s="3" t="s">
        <v>2189</v>
      </c>
      <c r="D141" s="3" t="s">
        <v>2309</v>
      </c>
      <c r="E141" s="3" t="s">
        <v>3658</v>
      </c>
      <c r="F141">
        <v>6680</v>
      </c>
      <c r="G141">
        <v>589</v>
      </c>
      <c r="H141">
        <v>3243</v>
      </c>
      <c r="I141">
        <v>468</v>
      </c>
      <c r="J141">
        <v>612</v>
      </c>
      <c r="K141">
        <v>224</v>
      </c>
      <c r="L141">
        <v>47</v>
      </c>
      <c r="M141">
        <v>58</v>
      </c>
      <c r="N141">
        <v>1159</v>
      </c>
      <c r="O141">
        <v>272</v>
      </c>
      <c r="P141">
        <v>1619</v>
      </c>
      <c r="Q141">
        <v>382</v>
      </c>
    </row>
    <row r="142" spans="1:17">
      <c r="A142" s="3" t="s">
        <v>141</v>
      </c>
      <c r="B142" s="4" t="s">
        <v>3529</v>
      </c>
      <c r="C142" s="3" t="s">
        <v>2189</v>
      </c>
      <c r="D142" s="3" t="s">
        <v>2310</v>
      </c>
      <c r="E142" s="3" t="s">
        <v>3659</v>
      </c>
      <c r="F142">
        <v>8092</v>
      </c>
      <c r="G142">
        <v>595</v>
      </c>
      <c r="H142">
        <v>3618</v>
      </c>
      <c r="I142">
        <v>447</v>
      </c>
      <c r="J142">
        <v>340</v>
      </c>
      <c r="K142">
        <v>156</v>
      </c>
      <c r="L142">
        <v>42</v>
      </c>
      <c r="M142">
        <v>41</v>
      </c>
      <c r="N142">
        <v>1164</v>
      </c>
      <c r="O142">
        <v>344</v>
      </c>
      <c r="P142">
        <v>2928</v>
      </c>
      <c r="Q142">
        <v>470</v>
      </c>
    </row>
    <row r="143" spans="1:17">
      <c r="A143" s="3" t="s">
        <v>142</v>
      </c>
      <c r="B143" s="4" t="s">
        <v>3529</v>
      </c>
      <c r="C143" s="3" t="s">
        <v>2189</v>
      </c>
      <c r="D143" s="3" t="s">
        <v>2311</v>
      </c>
      <c r="E143" s="3" t="s">
        <v>3660</v>
      </c>
      <c r="F143">
        <v>7958</v>
      </c>
      <c r="G143">
        <v>711</v>
      </c>
      <c r="H143">
        <v>4121</v>
      </c>
      <c r="I143">
        <v>692</v>
      </c>
      <c r="J143">
        <v>944</v>
      </c>
      <c r="K143">
        <v>315</v>
      </c>
      <c r="L143">
        <v>47</v>
      </c>
      <c r="M143">
        <v>56</v>
      </c>
      <c r="N143">
        <v>885</v>
      </c>
      <c r="O143">
        <v>299</v>
      </c>
      <c r="P143">
        <v>1961</v>
      </c>
      <c r="Q143">
        <v>629</v>
      </c>
    </row>
    <row r="144" spans="1:17">
      <c r="A144" s="3" t="s">
        <v>143</v>
      </c>
      <c r="B144" s="4" t="s">
        <v>3529</v>
      </c>
      <c r="C144" s="3" t="s">
        <v>2189</v>
      </c>
      <c r="D144" s="3" t="s">
        <v>2312</v>
      </c>
      <c r="E144" s="3" t="s">
        <v>3661</v>
      </c>
      <c r="F144">
        <v>4836</v>
      </c>
      <c r="G144">
        <v>521</v>
      </c>
      <c r="H144">
        <v>2348</v>
      </c>
      <c r="I144">
        <v>363</v>
      </c>
      <c r="J144">
        <v>433</v>
      </c>
      <c r="K144">
        <v>174</v>
      </c>
      <c r="L144">
        <v>42</v>
      </c>
      <c r="M144">
        <v>49</v>
      </c>
      <c r="N144">
        <v>831</v>
      </c>
      <c r="O144">
        <v>233</v>
      </c>
      <c r="P144">
        <v>1182</v>
      </c>
      <c r="Q144">
        <v>322</v>
      </c>
    </row>
    <row r="145" spans="1:17">
      <c r="A145" s="3" t="s">
        <v>144</v>
      </c>
      <c r="B145" s="4" t="s">
        <v>3529</v>
      </c>
      <c r="C145" s="3" t="s">
        <v>2189</v>
      </c>
      <c r="D145" s="3" t="s">
        <v>2313</v>
      </c>
      <c r="E145" s="3" t="s">
        <v>3662</v>
      </c>
      <c r="F145">
        <v>4051</v>
      </c>
      <c r="G145">
        <v>411</v>
      </c>
      <c r="H145">
        <v>2347</v>
      </c>
      <c r="I145">
        <v>375</v>
      </c>
      <c r="J145">
        <v>201</v>
      </c>
      <c r="K145">
        <v>93</v>
      </c>
      <c r="L145">
        <v>108</v>
      </c>
      <c r="M145">
        <v>78</v>
      </c>
      <c r="N145">
        <v>716</v>
      </c>
      <c r="O145">
        <v>155</v>
      </c>
      <c r="P145">
        <v>679</v>
      </c>
      <c r="Q145">
        <v>185</v>
      </c>
    </row>
    <row r="146" spans="1:17">
      <c r="A146" s="3" t="s">
        <v>145</v>
      </c>
      <c r="B146" s="4" t="s">
        <v>3529</v>
      </c>
      <c r="C146" s="3" t="s">
        <v>2189</v>
      </c>
      <c r="D146" s="3" t="s">
        <v>2314</v>
      </c>
      <c r="E146" s="3" t="s">
        <v>3663</v>
      </c>
      <c r="F146">
        <v>2029</v>
      </c>
      <c r="G146">
        <v>319</v>
      </c>
      <c r="H146">
        <v>1055</v>
      </c>
      <c r="I146">
        <v>240</v>
      </c>
      <c r="J146">
        <v>220</v>
      </c>
      <c r="K146">
        <v>132</v>
      </c>
      <c r="L146">
        <v>11</v>
      </c>
      <c r="M146">
        <v>21</v>
      </c>
      <c r="N146">
        <v>315</v>
      </c>
      <c r="O146">
        <v>102</v>
      </c>
      <c r="P146">
        <v>428</v>
      </c>
      <c r="Q146">
        <v>191</v>
      </c>
    </row>
    <row r="147" spans="1:17">
      <c r="A147" s="3" t="s">
        <v>146</v>
      </c>
      <c r="B147" s="4" t="s">
        <v>3529</v>
      </c>
      <c r="C147" s="3" t="s">
        <v>2189</v>
      </c>
      <c r="D147" s="3" t="s">
        <v>2315</v>
      </c>
      <c r="E147" s="3" t="s">
        <v>3664</v>
      </c>
      <c r="F147">
        <v>2916</v>
      </c>
      <c r="G147">
        <v>530</v>
      </c>
      <c r="H147">
        <v>1699</v>
      </c>
      <c r="I147">
        <v>421</v>
      </c>
      <c r="J147">
        <v>206</v>
      </c>
      <c r="K147">
        <v>116</v>
      </c>
      <c r="L147">
        <v>145</v>
      </c>
      <c r="M147">
        <v>129</v>
      </c>
      <c r="N147">
        <v>257</v>
      </c>
      <c r="O147">
        <v>118</v>
      </c>
      <c r="P147">
        <v>609</v>
      </c>
      <c r="Q147">
        <v>233</v>
      </c>
    </row>
    <row r="148" spans="1:17">
      <c r="A148" s="3" t="s">
        <v>147</v>
      </c>
      <c r="B148" s="4" t="s">
        <v>3529</v>
      </c>
      <c r="C148" s="3" t="s">
        <v>2189</v>
      </c>
      <c r="D148" s="3" t="s">
        <v>2316</v>
      </c>
      <c r="E148" s="3" t="s">
        <v>3665</v>
      </c>
      <c r="F148">
        <v>6995</v>
      </c>
      <c r="G148">
        <v>739</v>
      </c>
      <c r="H148">
        <v>4039</v>
      </c>
      <c r="I148">
        <v>528</v>
      </c>
      <c r="J148">
        <v>416</v>
      </c>
      <c r="K148">
        <v>171</v>
      </c>
      <c r="L148">
        <v>92</v>
      </c>
      <c r="M148">
        <v>80</v>
      </c>
      <c r="N148">
        <v>1082</v>
      </c>
      <c r="O148">
        <v>286</v>
      </c>
      <c r="P148">
        <v>1366</v>
      </c>
      <c r="Q148">
        <v>458</v>
      </c>
    </row>
    <row r="149" spans="1:17">
      <c r="A149" s="3" t="s">
        <v>148</v>
      </c>
      <c r="B149" s="4" t="s">
        <v>3529</v>
      </c>
      <c r="C149" s="3" t="s">
        <v>2189</v>
      </c>
      <c r="D149" s="3" t="s">
        <v>2317</v>
      </c>
      <c r="E149" s="3" t="s">
        <v>3666</v>
      </c>
      <c r="F149">
        <v>1988</v>
      </c>
      <c r="G149">
        <v>315</v>
      </c>
      <c r="H149">
        <v>1281</v>
      </c>
      <c r="I149">
        <v>427</v>
      </c>
      <c r="J149">
        <v>33</v>
      </c>
      <c r="K149">
        <v>49</v>
      </c>
      <c r="L149">
        <v>0</v>
      </c>
      <c r="M149">
        <v>123</v>
      </c>
      <c r="N149">
        <v>271</v>
      </c>
      <c r="O149">
        <v>156</v>
      </c>
      <c r="P149">
        <v>403</v>
      </c>
      <c r="Q149">
        <v>233</v>
      </c>
    </row>
    <row r="150" spans="1:17">
      <c r="A150" s="3" t="s">
        <v>149</v>
      </c>
      <c r="B150" s="4" t="s">
        <v>3529</v>
      </c>
      <c r="C150" s="3" t="s">
        <v>2189</v>
      </c>
      <c r="D150" s="3" t="s">
        <v>2318</v>
      </c>
      <c r="E150" s="3" t="s">
        <v>3667</v>
      </c>
      <c r="F150">
        <v>2957</v>
      </c>
      <c r="G150">
        <v>326</v>
      </c>
      <c r="H150">
        <v>1758</v>
      </c>
      <c r="I150">
        <v>314</v>
      </c>
      <c r="J150">
        <v>274</v>
      </c>
      <c r="K150">
        <v>132</v>
      </c>
      <c r="L150">
        <v>56</v>
      </c>
      <c r="M150">
        <v>61</v>
      </c>
      <c r="N150">
        <v>406</v>
      </c>
      <c r="O150">
        <v>199</v>
      </c>
      <c r="P150">
        <v>463</v>
      </c>
      <c r="Q150">
        <v>301</v>
      </c>
    </row>
    <row r="151" spans="1:17">
      <c r="A151" s="3" t="s">
        <v>150</v>
      </c>
      <c r="B151" s="4" t="s">
        <v>3529</v>
      </c>
      <c r="C151" s="3" t="s">
        <v>2189</v>
      </c>
      <c r="D151" s="3" t="s">
        <v>2319</v>
      </c>
      <c r="E151" s="3" t="s">
        <v>3668</v>
      </c>
      <c r="F151">
        <v>4199</v>
      </c>
      <c r="G151">
        <v>512</v>
      </c>
      <c r="H151">
        <v>1766</v>
      </c>
      <c r="I151">
        <v>392</v>
      </c>
      <c r="J151">
        <v>235</v>
      </c>
      <c r="K151">
        <v>120</v>
      </c>
      <c r="L151">
        <v>142</v>
      </c>
      <c r="M151">
        <v>129</v>
      </c>
      <c r="N151">
        <v>845</v>
      </c>
      <c r="O151">
        <v>288</v>
      </c>
      <c r="P151">
        <v>1211</v>
      </c>
      <c r="Q151">
        <v>379</v>
      </c>
    </row>
    <row r="152" spans="1:17">
      <c r="A152" s="3" t="s">
        <v>151</v>
      </c>
      <c r="B152" s="4" t="s">
        <v>3529</v>
      </c>
      <c r="C152" s="3" t="s">
        <v>2189</v>
      </c>
      <c r="D152" s="3" t="s">
        <v>2320</v>
      </c>
      <c r="E152" s="3" t="s">
        <v>3669</v>
      </c>
      <c r="F152">
        <v>8575</v>
      </c>
      <c r="G152">
        <v>751</v>
      </c>
      <c r="H152">
        <v>5786</v>
      </c>
      <c r="I152">
        <v>880</v>
      </c>
      <c r="J152">
        <v>728</v>
      </c>
      <c r="K152">
        <v>228</v>
      </c>
      <c r="L152">
        <v>0</v>
      </c>
      <c r="M152">
        <v>123</v>
      </c>
      <c r="N152">
        <v>1050</v>
      </c>
      <c r="O152">
        <v>275</v>
      </c>
      <c r="P152">
        <v>1011</v>
      </c>
      <c r="Q152">
        <v>321</v>
      </c>
    </row>
    <row r="153" spans="1:17">
      <c r="A153" s="3" t="s">
        <v>152</v>
      </c>
      <c r="B153" s="4" t="s">
        <v>3529</v>
      </c>
      <c r="C153" s="3" t="s">
        <v>2189</v>
      </c>
      <c r="D153" s="3" t="s">
        <v>2321</v>
      </c>
      <c r="E153" s="3" t="s">
        <v>3670</v>
      </c>
      <c r="F153">
        <v>7148</v>
      </c>
      <c r="G153">
        <v>541</v>
      </c>
      <c r="H153">
        <v>5080</v>
      </c>
      <c r="I153">
        <v>553</v>
      </c>
      <c r="J153">
        <v>497</v>
      </c>
      <c r="K153">
        <v>172</v>
      </c>
      <c r="L153">
        <v>0</v>
      </c>
      <c r="M153">
        <v>123</v>
      </c>
      <c r="N153">
        <v>1040</v>
      </c>
      <c r="O153">
        <v>288</v>
      </c>
      <c r="P153">
        <v>531</v>
      </c>
      <c r="Q153">
        <v>248</v>
      </c>
    </row>
    <row r="154" spans="1:17">
      <c r="A154" s="3" t="s">
        <v>153</v>
      </c>
      <c r="B154" s="4" t="s">
        <v>3529</v>
      </c>
      <c r="C154" s="3" t="s">
        <v>2189</v>
      </c>
      <c r="D154" s="3" t="s">
        <v>2322</v>
      </c>
      <c r="E154" s="3" t="s">
        <v>3671</v>
      </c>
      <c r="F154">
        <v>4700</v>
      </c>
      <c r="G154">
        <v>414</v>
      </c>
      <c r="H154">
        <v>2253</v>
      </c>
      <c r="I154">
        <v>379</v>
      </c>
      <c r="J154">
        <v>338</v>
      </c>
      <c r="K154">
        <v>136</v>
      </c>
      <c r="L154">
        <v>9</v>
      </c>
      <c r="M154">
        <v>14</v>
      </c>
      <c r="N154">
        <v>436</v>
      </c>
      <c r="O154">
        <v>174</v>
      </c>
      <c r="P154">
        <v>1664</v>
      </c>
      <c r="Q154">
        <v>397</v>
      </c>
    </row>
    <row r="155" spans="1:17">
      <c r="A155" s="3" t="s">
        <v>154</v>
      </c>
      <c r="B155" s="4" t="s">
        <v>3529</v>
      </c>
      <c r="C155" s="3" t="s">
        <v>2189</v>
      </c>
      <c r="D155" s="3" t="s">
        <v>2323</v>
      </c>
      <c r="E155" s="3" t="s">
        <v>3672</v>
      </c>
      <c r="F155">
        <v>5721</v>
      </c>
      <c r="G155">
        <v>404</v>
      </c>
      <c r="H155">
        <v>3396</v>
      </c>
      <c r="I155">
        <v>494</v>
      </c>
      <c r="J155">
        <v>181</v>
      </c>
      <c r="K155">
        <v>122</v>
      </c>
      <c r="L155">
        <v>84</v>
      </c>
      <c r="M155">
        <v>103</v>
      </c>
      <c r="N155">
        <v>1371</v>
      </c>
      <c r="O155">
        <v>341</v>
      </c>
      <c r="P155">
        <v>689</v>
      </c>
      <c r="Q155">
        <v>328</v>
      </c>
    </row>
    <row r="156" spans="1:17">
      <c r="A156" s="3" t="s">
        <v>155</v>
      </c>
      <c r="B156" s="4" t="s">
        <v>3529</v>
      </c>
      <c r="C156" s="3" t="s">
        <v>2189</v>
      </c>
      <c r="D156" s="3" t="s">
        <v>2324</v>
      </c>
      <c r="E156" s="3" t="s">
        <v>3673</v>
      </c>
      <c r="F156">
        <v>1331</v>
      </c>
      <c r="G156">
        <v>310</v>
      </c>
      <c r="H156">
        <v>693</v>
      </c>
      <c r="I156">
        <v>231</v>
      </c>
      <c r="J156">
        <v>79</v>
      </c>
      <c r="K156">
        <v>46</v>
      </c>
      <c r="L156">
        <v>52</v>
      </c>
      <c r="M156">
        <v>53</v>
      </c>
      <c r="N156">
        <v>244</v>
      </c>
      <c r="O156">
        <v>163</v>
      </c>
      <c r="P156">
        <v>263</v>
      </c>
      <c r="Q156">
        <v>132</v>
      </c>
    </row>
    <row r="157" spans="1:17">
      <c r="A157" s="3" t="s">
        <v>156</v>
      </c>
      <c r="B157" s="4" t="s">
        <v>3529</v>
      </c>
      <c r="C157" s="3" t="s">
        <v>2189</v>
      </c>
      <c r="D157" s="3" t="s">
        <v>2325</v>
      </c>
      <c r="E157" s="3" t="s">
        <v>3674</v>
      </c>
      <c r="F157">
        <v>5104</v>
      </c>
      <c r="G157">
        <v>491</v>
      </c>
      <c r="H157">
        <v>2588</v>
      </c>
      <c r="I157">
        <v>336</v>
      </c>
      <c r="J157">
        <v>348</v>
      </c>
      <c r="K157">
        <v>126</v>
      </c>
      <c r="L157">
        <v>108</v>
      </c>
      <c r="M157">
        <v>109</v>
      </c>
      <c r="N157">
        <v>724</v>
      </c>
      <c r="O157">
        <v>232</v>
      </c>
      <c r="P157">
        <v>1336</v>
      </c>
      <c r="Q157">
        <v>343</v>
      </c>
    </row>
    <row r="158" spans="1:17">
      <c r="A158" s="3" t="s">
        <v>157</v>
      </c>
      <c r="B158" s="4" t="s">
        <v>3529</v>
      </c>
      <c r="C158" s="3" t="s">
        <v>2189</v>
      </c>
      <c r="D158" s="3" t="s">
        <v>2326</v>
      </c>
      <c r="E158" s="3" t="s">
        <v>3675</v>
      </c>
      <c r="F158">
        <v>3283</v>
      </c>
      <c r="G158">
        <v>510</v>
      </c>
      <c r="H158">
        <v>1645</v>
      </c>
      <c r="I158">
        <v>346</v>
      </c>
      <c r="J158">
        <v>397</v>
      </c>
      <c r="K158">
        <v>214</v>
      </c>
      <c r="L158">
        <v>38</v>
      </c>
      <c r="M158">
        <v>44</v>
      </c>
      <c r="N158">
        <v>400</v>
      </c>
      <c r="O158">
        <v>111</v>
      </c>
      <c r="P158">
        <v>803</v>
      </c>
      <c r="Q158">
        <v>358</v>
      </c>
    </row>
    <row r="159" spans="1:17">
      <c r="A159" s="3" t="s">
        <v>158</v>
      </c>
      <c r="B159" s="4" t="s">
        <v>3529</v>
      </c>
      <c r="C159" s="3" t="s">
        <v>2189</v>
      </c>
      <c r="D159" s="3" t="s">
        <v>2327</v>
      </c>
      <c r="E159" s="3" t="s">
        <v>3676</v>
      </c>
      <c r="F159">
        <v>6000</v>
      </c>
      <c r="G159">
        <v>544</v>
      </c>
      <c r="H159">
        <v>3340</v>
      </c>
      <c r="I159">
        <v>513</v>
      </c>
      <c r="J159">
        <v>336</v>
      </c>
      <c r="K159">
        <v>139</v>
      </c>
      <c r="L159">
        <v>13</v>
      </c>
      <c r="M159">
        <v>21</v>
      </c>
      <c r="N159">
        <v>743</v>
      </c>
      <c r="O159">
        <v>239</v>
      </c>
      <c r="P159">
        <v>1568</v>
      </c>
      <c r="Q159">
        <v>347</v>
      </c>
    </row>
    <row r="160" spans="1:17">
      <c r="A160" s="3" t="s">
        <v>159</v>
      </c>
      <c r="B160" s="4" t="s">
        <v>3529</v>
      </c>
      <c r="C160" s="3" t="s">
        <v>2189</v>
      </c>
      <c r="D160" s="3" t="s">
        <v>2328</v>
      </c>
      <c r="E160" s="3" t="s">
        <v>3677</v>
      </c>
      <c r="F160">
        <v>3684</v>
      </c>
      <c r="G160">
        <v>425</v>
      </c>
      <c r="H160">
        <v>2125</v>
      </c>
      <c r="I160">
        <v>343</v>
      </c>
      <c r="J160">
        <v>308</v>
      </c>
      <c r="K160">
        <v>125</v>
      </c>
      <c r="L160">
        <v>10</v>
      </c>
      <c r="M160">
        <v>15</v>
      </c>
      <c r="N160">
        <v>450</v>
      </c>
      <c r="O160">
        <v>163</v>
      </c>
      <c r="P160">
        <v>791</v>
      </c>
      <c r="Q160">
        <v>293</v>
      </c>
    </row>
    <row r="161" spans="1:17">
      <c r="A161" s="3" t="s">
        <v>160</v>
      </c>
      <c r="B161" s="4" t="s">
        <v>3529</v>
      </c>
      <c r="C161" s="3" t="s">
        <v>2189</v>
      </c>
      <c r="D161" s="3" t="s">
        <v>2329</v>
      </c>
      <c r="E161" s="3" t="s">
        <v>3678</v>
      </c>
      <c r="F161">
        <v>5636</v>
      </c>
      <c r="G161">
        <v>448</v>
      </c>
      <c r="H161">
        <v>3100</v>
      </c>
      <c r="I161">
        <v>387</v>
      </c>
      <c r="J161">
        <v>513</v>
      </c>
      <c r="K161">
        <v>153</v>
      </c>
      <c r="L161">
        <v>163</v>
      </c>
      <c r="M161">
        <v>102</v>
      </c>
      <c r="N161">
        <v>916</v>
      </c>
      <c r="O161">
        <v>235</v>
      </c>
      <c r="P161">
        <v>944</v>
      </c>
      <c r="Q161">
        <v>317</v>
      </c>
    </row>
    <row r="162" spans="1:17">
      <c r="A162" s="3" t="s">
        <v>161</v>
      </c>
      <c r="B162" s="4" t="s">
        <v>3529</v>
      </c>
      <c r="C162" s="3" t="s">
        <v>2189</v>
      </c>
      <c r="D162" s="3" t="s">
        <v>2330</v>
      </c>
      <c r="E162" s="3" t="s">
        <v>3679</v>
      </c>
      <c r="F162">
        <v>5663</v>
      </c>
      <c r="G162">
        <v>861</v>
      </c>
      <c r="H162">
        <v>3897</v>
      </c>
      <c r="I162">
        <v>765</v>
      </c>
      <c r="J162">
        <v>310</v>
      </c>
      <c r="K162">
        <v>152</v>
      </c>
      <c r="L162">
        <v>11</v>
      </c>
      <c r="M162">
        <v>18</v>
      </c>
      <c r="N162">
        <v>525</v>
      </c>
      <c r="O162">
        <v>153</v>
      </c>
      <c r="P162">
        <v>920</v>
      </c>
      <c r="Q162">
        <v>236</v>
      </c>
    </row>
    <row r="163" spans="1:17">
      <c r="A163" s="3" t="s">
        <v>162</v>
      </c>
      <c r="B163" s="4" t="s">
        <v>3529</v>
      </c>
      <c r="C163" s="3" t="s">
        <v>2189</v>
      </c>
      <c r="D163" s="3" t="s">
        <v>2331</v>
      </c>
      <c r="E163" s="3" t="s">
        <v>3680</v>
      </c>
      <c r="F163">
        <v>6158</v>
      </c>
      <c r="G163">
        <v>565</v>
      </c>
      <c r="H163">
        <v>3637</v>
      </c>
      <c r="I163">
        <v>542</v>
      </c>
      <c r="J163">
        <v>575</v>
      </c>
      <c r="K163">
        <v>231</v>
      </c>
      <c r="L163">
        <v>34</v>
      </c>
      <c r="M163">
        <v>41</v>
      </c>
      <c r="N163">
        <v>843</v>
      </c>
      <c r="O163">
        <v>318</v>
      </c>
      <c r="P163">
        <v>1069</v>
      </c>
      <c r="Q163">
        <v>365</v>
      </c>
    </row>
    <row r="164" spans="1:17">
      <c r="A164" s="3" t="s">
        <v>163</v>
      </c>
      <c r="B164" s="4" t="s">
        <v>3529</v>
      </c>
      <c r="C164" s="3" t="s">
        <v>2189</v>
      </c>
      <c r="D164" s="3" t="s">
        <v>2332</v>
      </c>
      <c r="E164" s="3" t="s">
        <v>3681</v>
      </c>
      <c r="F164">
        <v>1346</v>
      </c>
      <c r="G164">
        <v>189</v>
      </c>
      <c r="H164">
        <v>506</v>
      </c>
      <c r="I164">
        <v>163</v>
      </c>
      <c r="J164">
        <v>11</v>
      </c>
      <c r="K164">
        <v>19</v>
      </c>
      <c r="L164">
        <v>0</v>
      </c>
      <c r="M164">
        <v>123</v>
      </c>
      <c r="N164">
        <v>368</v>
      </c>
      <c r="O164">
        <v>128</v>
      </c>
      <c r="P164">
        <v>461</v>
      </c>
      <c r="Q164">
        <v>201</v>
      </c>
    </row>
    <row r="165" spans="1:17">
      <c r="A165" s="3" t="s">
        <v>164</v>
      </c>
      <c r="B165" s="4" t="s">
        <v>3529</v>
      </c>
      <c r="C165" s="3" t="s">
        <v>2189</v>
      </c>
      <c r="D165" s="3" t="s">
        <v>2333</v>
      </c>
      <c r="E165" s="3" t="s">
        <v>3682</v>
      </c>
      <c r="F165">
        <v>1081</v>
      </c>
      <c r="G165">
        <v>257</v>
      </c>
      <c r="H165">
        <v>676</v>
      </c>
      <c r="I165">
        <v>176</v>
      </c>
      <c r="J165">
        <v>99</v>
      </c>
      <c r="K165">
        <v>62</v>
      </c>
      <c r="L165">
        <v>17</v>
      </c>
      <c r="M165">
        <v>31</v>
      </c>
      <c r="N165">
        <v>126</v>
      </c>
      <c r="O165">
        <v>86</v>
      </c>
      <c r="P165">
        <v>163</v>
      </c>
      <c r="Q165">
        <v>117</v>
      </c>
    </row>
    <row r="166" spans="1:17">
      <c r="A166" s="3" t="s">
        <v>165</v>
      </c>
      <c r="B166" s="4" t="s">
        <v>3529</v>
      </c>
      <c r="C166" s="3" t="s">
        <v>2189</v>
      </c>
      <c r="D166" s="3" t="s">
        <v>2334</v>
      </c>
      <c r="E166" s="3" t="s">
        <v>3683</v>
      </c>
      <c r="F166">
        <v>3731</v>
      </c>
      <c r="G166">
        <v>481</v>
      </c>
      <c r="H166">
        <v>1436</v>
      </c>
      <c r="I166">
        <v>349</v>
      </c>
      <c r="J166">
        <v>347</v>
      </c>
      <c r="K166">
        <v>189</v>
      </c>
      <c r="L166">
        <v>22</v>
      </c>
      <c r="M166">
        <v>36</v>
      </c>
      <c r="N166">
        <v>474</v>
      </c>
      <c r="O166">
        <v>146</v>
      </c>
      <c r="P166">
        <v>1452</v>
      </c>
      <c r="Q166">
        <v>365</v>
      </c>
    </row>
    <row r="167" spans="1:17">
      <c r="A167" s="3" t="s">
        <v>166</v>
      </c>
      <c r="B167" s="4" t="s">
        <v>3529</v>
      </c>
      <c r="C167" s="3" t="s">
        <v>2189</v>
      </c>
      <c r="D167" s="3" t="s">
        <v>2335</v>
      </c>
      <c r="E167" s="3" t="s">
        <v>3684</v>
      </c>
      <c r="F167">
        <v>5854</v>
      </c>
      <c r="G167">
        <v>857</v>
      </c>
      <c r="H167">
        <v>2449</v>
      </c>
      <c r="I167">
        <v>431</v>
      </c>
      <c r="J167">
        <v>271</v>
      </c>
      <c r="K167">
        <v>139</v>
      </c>
      <c r="L167">
        <v>0</v>
      </c>
      <c r="M167">
        <v>123</v>
      </c>
      <c r="N167">
        <v>831</v>
      </c>
      <c r="O167">
        <v>207</v>
      </c>
      <c r="P167">
        <v>2303</v>
      </c>
      <c r="Q167">
        <v>670</v>
      </c>
    </row>
    <row r="168" spans="1:17">
      <c r="A168" s="3" t="s">
        <v>167</v>
      </c>
      <c r="B168" s="4" t="s">
        <v>3529</v>
      </c>
      <c r="C168" s="3" t="s">
        <v>2189</v>
      </c>
      <c r="D168" s="3" t="s">
        <v>2336</v>
      </c>
      <c r="E168" s="3" t="s">
        <v>3685</v>
      </c>
      <c r="F168">
        <v>2894</v>
      </c>
      <c r="G168">
        <v>400</v>
      </c>
      <c r="H168">
        <v>1635</v>
      </c>
      <c r="I168">
        <v>293</v>
      </c>
      <c r="J168">
        <v>331</v>
      </c>
      <c r="K168">
        <v>153</v>
      </c>
      <c r="L168">
        <v>10</v>
      </c>
      <c r="M168">
        <v>19</v>
      </c>
      <c r="N168">
        <v>500</v>
      </c>
      <c r="O168">
        <v>197</v>
      </c>
      <c r="P168">
        <v>418</v>
      </c>
      <c r="Q168">
        <v>198</v>
      </c>
    </row>
    <row r="169" spans="1:17">
      <c r="A169" s="3" t="s">
        <v>168</v>
      </c>
      <c r="B169" s="4" t="s">
        <v>3529</v>
      </c>
      <c r="C169" s="3" t="s">
        <v>2189</v>
      </c>
      <c r="D169" s="3" t="s">
        <v>2337</v>
      </c>
      <c r="E169" s="3" t="s">
        <v>3686</v>
      </c>
      <c r="F169">
        <v>5618</v>
      </c>
      <c r="G169">
        <v>774</v>
      </c>
      <c r="H169">
        <v>2534</v>
      </c>
      <c r="I169">
        <v>612</v>
      </c>
      <c r="J169">
        <v>499</v>
      </c>
      <c r="K169">
        <v>182</v>
      </c>
      <c r="L169">
        <v>0</v>
      </c>
      <c r="M169">
        <v>123</v>
      </c>
      <c r="N169">
        <v>816</v>
      </c>
      <c r="O169">
        <v>289</v>
      </c>
      <c r="P169">
        <v>1769</v>
      </c>
      <c r="Q169">
        <v>394</v>
      </c>
    </row>
    <row r="170" spans="1:17">
      <c r="A170" s="3" t="s">
        <v>169</v>
      </c>
      <c r="B170" s="4" t="s">
        <v>3529</v>
      </c>
      <c r="C170" s="3" t="s">
        <v>2189</v>
      </c>
      <c r="D170" s="3" t="s">
        <v>2338</v>
      </c>
      <c r="E170" s="3" t="s">
        <v>3687</v>
      </c>
      <c r="F170">
        <v>2704</v>
      </c>
      <c r="G170">
        <v>371</v>
      </c>
      <c r="H170">
        <v>1526</v>
      </c>
      <c r="I170">
        <v>246</v>
      </c>
      <c r="J170">
        <v>179</v>
      </c>
      <c r="K170">
        <v>123</v>
      </c>
      <c r="L170">
        <v>30</v>
      </c>
      <c r="M170">
        <v>37</v>
      </c>
      <c r="N170">
        <v>400</v>
      </c>
      <c r="O170">
        <v>145</v>
      </c>
      <c r="P170">
        <v>569</v>
      </c>
      <c r="Q170">
        <v>226</v>
      </c>
    </row>
    <row r="171" spans="1:17">
      <c r="A171" s="3" t="s">
        <v>170</v>
      </c>
      <c r="B171" s="4" t="s">
        <v>3529</v>
      </c>
      <c r="C171" s="3" t="s">
        <v>2189</v>
      </c>
      <c r="D171" s="3" t="s">
        <v>2339</v>
      </c>
      <c r="E171" s="3" t="s">
        <v>3688</v>
      </c>
      <c r="F171">
        <v>3302</v>
      </c>
      <c r="G171">
        <v>394</v>
      </c>
      <c r="H171">
        <v>1885</v>
      </c>
      <c r="I171">
        <v>371</v>
      </c>
      <c r="J171">
        <v>121</v>
      </c>
      <c r="K171">
        <v>89</v>
      </c>
      <c r="L171">
        <v>33</v>
      </c>
      <c r="M171">
        <v>51</v>
      </c>
      <c r="N171">
        <v>449</v>
      </c>
      <c r="O171">
        <v>306</v>
      </c>
      <c r="P171">
        <v>814</v>
      </c>
      <c r="Q171">
        <v>296</v>
      </c>
    </row>
    <row r="172" spans="1:17">
      <c r="A172" s="3" t="s">
        <v>171</v>
      </c>
      <c r="B172" s="4" t="s">
        <v>3529</v>
      </c>
      <c r="C172" s="3" t="s">
        <v>2189</v>
      </c>
      <c r="D172" s="3" t="s">
        <v>2340</v>
      </c>
      <c r="E172" s="3" t="s">
        <v>3689</v>
      </c>
      <c r="F172">
        <v>4360</v>
      </c>
      <c r="G172">
        <v>429</v>
      </c>
      <c r="H172">
        <v>2615</v>
      </c>
      <c r="I172">
        <v>451</v>
      </c>
      <c r="J172">
        <v>200</v>
      </c>
      <c r="K172">
        <v>143</v>
      </c>
      <c r="L172">
        <v>0</v>
      </c>
      <c r="M172">
        <v>123</v>
      </c>
      <c r="N172">
        <v>823</v>
      </c>
      <c r="O172">
        <v>292</v>
      </c>
      <c r="P172">
        <v>722</v>
      </c>
      <c r="Q172">
        <v>249</v>
      </c>
    </row>
    <row r="173" spans="1:17">
      <c r="A173" s="3" t="s">
        <v>172</v>
      </c>
      <c r="B173" s="4" t="s">
        <v>3529</v>
      </c>
      <c r="C173" s="3" t="s">
        <v>2189</v>
      </c>
      <c r="D173" s="3" t="s">
        <v>2341</v>
      </c>
      <c r="E173" s="3" t="s">
        <v>3690</v>
      </c>
      <c r="F173">
        <v>8574</v>
      </c>
      <c r="G173">
        <v>827</v>
      </c>
      <c r="H173">
        <v>4124</v>
      </c>
      <c r="I173">
        <v>533</v>
      </c>
      <c r="J173">
        <v>476</v>
      </c>
      <c r="K173">
        <v>161</v>
      </c>
      <c r="L173">
        <v>32</v>
      </c>
      <c r="M173">
        <v>36</v>
      </c>
      <c r="N173">
        <v>1181</v>
      </c>
      <c r="O173">
        <v>243</v>
      </c>
      <c r="P173">
        <v>2761</v>
      </c>
      <c r="Q173">
        <v>692</v>
      </c>
    </row>
    <row r="174" spans="1:17">
      <c r="A174" s="3" t="s">
        <v>173</v>
      </c>
      <c r="B174" s="4" t="s">
        <v>3529</v>
      </c>
      <c r="C174" s="3" t="s">
        <v>2189</v>
      </c>
      <c r="D174" s="3" t="s">
        <v>2342</v>
      </c>
      <c r="E174" s="3" t="s">
        <v>3691</v>
      </c>
      <c r="F174">
        <v>5293</v>
      </c>
      <c r="G174">
        <v>573</v>
      </c>
      <c r="H174">
        <v>2335</v>
      </c>
      <c r="I174">
        <v>487</v>
      </c>
      <c r="J174">
        <v>376</v>
      </c>
      <c r="K174">
        <v>145</v>
      </c>
      <c r="L174">
        <v>0</v>
      </c>
      <c r="M174">
        <v>123</v>
      </c>
      <c r="N174">
        <v>760</v>
      </c>
      <c r="O174">
        <v>212</v>
      </c>
      <c r="P174">
        <v>1822</v>
      </c>
      <c r="Q174">
        <v>405</v>
      </c>
    </row>
    <row r="175" spans="1:17">
      <c r="A175" s="3" t="s">
        <v>174</v>
      </c>
      <c r="B175" s="4" t="s">
        <v>3529</v>
      </c>
      <c r="C175" s="3" t="s">
        <v>2189</v>
      </c>
      <c r="D175" s="3" t="s">
        <v>2343</v>
      </c>
      <c r="E175" s="3" t="s">
        <v>3692</v>
      </c>
      <c r="F175">
        <v>1662</v>
      </c>
      <c r="G175">
        <v>315</v>
      </c>
      <c r="H175">
        <v>714</v>
      </c>
      <c r="I175">
        <v>244</v>
      </c>
      <c r="J175">
        <v>155</v>
      </c>
      <c r="K175">
        <v>105</v>
      </c>
      <c r="L175">
        <v>16</v>
      </c>
      <c r="M175">
        <v>27</v>
      </c>
      <c r="N175">
        <v>307</v>
      </c>
      <c r="O175">
        <v>136</v>
      </c>
      <c r="P175">
        <v>470</v>
      </c>
      <c r="Q175">
        <v>237</v>
      </c>
    </row>
    <row r="176" spans="1:17">
      <c r="A176" s="3" t="s">
        <v>175</v>
      </c>
      <c r="B176" s="4" t="s">
        <v>3529</v>
      </c>
      <c r="C176" s="3" t="s">
        <v>2189</v>
      </c>
      <c r="D176" s="3" t="s">
        <v>2344</v>
      </c>
      <c r="E176" s="3" t="s">
        <v>3693</v>
      </c>
      <c r="F176">
        <v>1504</v>
      </c>
      <c r="G176">
        <v>264</v>
      </c>
      <c r="H176">
        <v>728</v>
      </c>
      <c r="I176">
        <v>168</v>
      </c>
      <c r="J176">
        <v>177</v>
      </c>
      <c r="K176">
        <v>113</v>
      </c>
      <c r="L176">
        <v>13</v>
      </c>
      <c r="M176">
        <v>21</v>
      </c>
      <c r="N176">
        <v>340</v>
      </c>
      <c r="O176">
        <v>131</v>
      </c>
      <c r="P176">
        <v>246</v>
      </c>
      <c r="Q176">
        <v>132</v>
      </c>
    </row>
    <row r="177" spans="1:17">
      <c r="A177" s="3" t="s">
        <v>176</v>
      </c>
      <c r="B177" s="4" t="s">
        <v>3529</v>
      </c>
      <c r="C177" s="3" t="s">
        <v>2189</v>
      </c>
      <c r="D177" s="3" t="s">
        <v>2345</v>
      </c>
      <c r="E177" s="3" t="s">
        <v>3694</v>
      </c>
      <c r="F177">
        <v>6204</v>
      </c>
      <c r="G177">
        <v>613</v>
      </c>
      <c r="H177">
        <v>3326</v>
      </c>
      <c r="I177">
        <v>541</v>
      </c>
      <c r="J177">
        <v>289</v>
      </c>
      <c r="K177">
        <v>162</v>
      </c>
      <c r="L177">
        <v>27</v>
      </c>
      <c r="M177">
        <v>44</v>
      </c>
      <c r="N177">
        <v>1397</v>
      </c>
      <c r="O177">
        <v>312</v>
      </c>
      <c r="P177">
        <v>1165</v>
      </c>
      <c r="Q177">
        <v>408</v>
      </c>
    </row>
    <row r="178" spans="1:17">
      <c r="A178" s="3" t="s">
        <v>177</v>
      </c>
      <c r="B178" s="4" t="s">
        <v>3529</v>
      </c>
      <c r="C178" s="3" t="s">
        <v>2189</v>
      </c>
      <c r="D178" s="3" t="s">
        <v>2346</v>
      </c>
      <c r="E178" s="3" t="s">
        <v>3695</v>
      </c>
      <c r="F178">
        <v>5619</v>
      </c>
      <c r="G178">
        <v>708</v>
      </c>
      <c r="H178">
        <v>2314</v>
      </c>
      <c r="I178">
        <v>454</v>
      </c>
      <c r="J178">
        <v>234</v>
      </c>
      <c r="K178">
        <v>127</v>
      </c>
      <c r="L178">
        <v>147</v>
      </c>
      <c r="M178">
        <v>107</v>
      </c>
      <c r="N178">
        <v>720</v>
      </c>
      <c r="O178">
        <v>222</v>
      </c>
      <c r="P178">
        <v>2204</v>
      </c>
      <c r="Q178">
        <v>565</v>
      </c>
    </row>
    <row r="179" spans="1:17">
      <c r="A179" s="3" t="s">
        <v>178</v>
      </c>
      <c r="B179" s="4" t="s">
        <v>3529</v>
      </c>
      <c r="C179" s="3" t="s">
        <v>2189</v>
      </c>
      <c r="D179" s="3" t="s">
        <v>2347</v>
      </c>
      <c r="E179" s="3" t="s">
        <v>3696</v>
      </c>
      <c r="F179">
        <v>3222</v>
      </c>
      <c r="G179">
        <v>428</v>
      </c>
      <c r="H179">
        <v>1626</v>
      </c>
      <c r="I179">
        <v>288</v>
      </c>
      <c r="J179">
        <v>153</v>
      </c>
      <c r="K179">
        <v>81</v>
      </c>
      <c r="L179">
        <v>19</v>
      </c>
      <c r="M179">
        <v>29</v>
      </c>
      <c r="N179">
        <v>328</v>
      </c>
      <c r="O179">
        <v>216</v>
      </c>
      <c r="P179">
        <v>1096</v>
      </c>
      <c r="Q179">
        <v>334</v>
      </c>
    </row>
    <row r="180" spans="1:17">
      <c r="A180" s="3" t="s">
        <v>179</v>
      </c>
      <c r="B180" s="4" t="s">
        <v>3529</v>
      </c>
      <c r="C180" s="3" t="s">
        <v>2189</v>
      </c>
      <c r="D180" s="3" t="s">
        <v>2348</v>
      </c>
      <c r="E180" s="3" t="s">
        <v>3697</v>
      </c>
      <c r="F180">
        <v>2979</v>
      </c>
      <c r="G180">
        <v>352</v>
      </c>
      <c r="H180">
        <v>1669</v>
      </c>
      <c r="I180">
        <v>286</v>
      </c>
      <c r="J180">
        <v>237</v>
      </c>
      <c r="K180">
        <v>96</v>
      </c>
      <c r="L180">
        <v>32</v>
      </c>
      <c r="M180">
        <v>49</v>
      </c>
      <c r="N180">
        <v>354</v>
      </c>
      <c r="O180">
        <v>144</v>
      </c>
      <c r="P180">
        <v>687</v>
      </c>
      <c r="Q180">
        <v>337</v>
      </c>
    </row>
    <row r="181" spans="1:17">
      <c r="A181" s="3" t="s">
        <v>180</v>
      </c>
      <c r="B181" s="4" t="s">
        <v>3529</v>
      </c>
      <c r="C181" s="3" t="s">
        <v>2189</v>
      </c>
      <c r="D181" s="3" t="s">
        <v>2349</v>
      </c>
      <c r="E181" s="3" t="s">
        <v>3698</v>
      </c>
      <c r="F181">
        <v>1227</v>
      </c>
      <c r="G181">
        <v>221</v>
      </c>
      <c r="H181">
        <v>595</v>
      </c>
      <c r="I181">
        <v>185</v>
      </c>
      <c r="J181">
        <v>100</v>
      </c>
      <c r="K181">
        <v>52</v>
      </c>
      <c r="L181">
        <v>0</v>
      </c>
      <c r="M181">
        <v>123</v>
      </c>
      <c r="N181">
        <v>71</v>
      </c>
      <c r="O181">
        <v>45</v>
      </c>
      <c r="P181">
        <v>461</v>
      </c>
      <c r="Q181">
        <v>185</v>
      </c>
    </row>
    <row r="182" spans="1:17">
      <c r="A182" s="3" t="s">
        <v>181</v>
      </c>
      <c r="B182" s="4" t="s">
        <v>3529</v>
      </c>
      <c r="C182" s="3" t="s">
        <v>2189</v>
      </c>
      <c r="D182" s="3" t="s">
        <v>2350</v>
      </c>
      <c r="E182" s="3" t="s">
        <v>3699</v>
      </c>
      <c r="F182">
        <v>2512</v>
      </c>
      <c r="G182">
        <v>395</v>
      </c>
      <c r="H182">
        <v>1519</v>
      </c>
      <c r="I182">
        <v>305</v>
      </c>
      <c r="J182">
        <v>148</v>
      </c>
      <c r="K182">
        <v>82</v>
      </c>
      <c r="L182">
        <v>0</v>
      </c>
      <c r="M182">
        <v>123</v>
      </c>
      <c r="N182">
        <v>272</v>
      </c>
      <c r="O182">
        <v>133</v>
      </c>
      <c r="P182">
        <v>573</v>
      </c>
      <c r="Q182">
        <v>203</v>
      </c>
    </row>
    <row r="183" spans="1:17">
      <c r="A183" s="3" t="s">
        <v>182</v>
      </c>
      <c r="B183" s="4" t="s">
        <v>3529</v>
      </c>
      <c r="C183" s="3" t="s">
        <v>2189</v>
      </c>
      <c r="D183" s="3" t="s">
        <v>2351</v>
      </c>
      <c r="E183" s="3" t="s">
        <v>3700</v>
      </c>
      <c r="F183">
        <v>4397</v>
      </c>
      <c r="G183">
        <v>450</v>
      </c>
      <c r="H183">
        <v>2016</v>
      </c>
      <c r="I183">
        <v>360</v>
      </c>
      <c r="J183">
        <v>358</v>
      </c>
      <c r="K183">
        <v>155</v>
      </c>
      <c r="L183">
        <v>11</v>
      </c>
      <c r="M183">
        <v>17</v>
      </c>
      <c r="N183">
        <v>812</v>
      </c>
      <c r="O183">
        <v>220</v>
      </c>
      <c r="P183">
        <v>1200</v>
      </c>
      <c r="Q183">
        <v>336</v>
      </c>
    </row>
    <row r="184" spans="1:17">
      <c r="A184" s="3" t="s">
        <v>183</v>
      </c>
      <c r="B184" s="4" t="s">
        <v>3529</v>
      </c>
      <c r="C184" s="3" t="s">
        <v>2189</v>
      </c>
      <c r="D184" s="3" t="s">
        <v>2352</v>
      </c>
      <c r="E184" s="3" t="s">
        <v>3701</v>
      </c>
      <c r="F184">
        <v>2839</v>
      </c>
      <c r="G184">
        <v>395</v>
      </c>
      <c r="H184">
        <v>1712</v>
      </c>
      <c r="I184">
        <v>332</v>
      </c>
      <c r="J184">
        <v>96</v>
      </c>
      <c r="K184">
        <v>60</v>
      </c>
      <c r="L184">
        <v>0</v>
      </c>
      <c r="M184">
        <v>123</v>
      </c>
      <c r="N184">
        <v>353</v>
      </c>
      <c r="O184">
        <v>136</v>
      </c>
      <c r="P184">
        <v>678</v>
      </c>
      <c r="Q184">
        <v>241</v>
      </c>
    </row>
    <row r="185" spans="1:17">
      <c r="A185" s="3" t="s">
        <v>184</v>
      </c>
      <c r="B185" s="4" t="s">
        <v>3529</v>
      </c>
      <c r="C185" s="3" t="s">
        <v>2189</v>
      </c>
      <c r="D185" s="3" t="s">
        <v>2353</v>
      </c>
      <c r="E185" s="3" t="s">
        <v>3702</v>
      </c>
      <c r="F185">
        <v>3590</v>
      </c>
      <c r="G185">
        <v>604</v>
      </c>
      <c r="H185">
        <v>1403</v>
      </c>
      <c r="I185">
        <v>265</v>
      </c>
      <c r="J185">
        <v>263</v>
      </c>
      <c r="K185">
        <v>129</v>
      </c>
      <c r="L185">
        <v>18</v>
      </c>
      <c r="M185">
        <v>29</v>
      </c>
      <c r="N185">
        <v>388</v>
      </c>
      <c r="O185">
        <v>188</v>
      </c>
      <c r="P185">
        <v>1518</v>
      </c>
      <c r="Q185">
        <v>685</v>
      </c>
    </row>
    <row r="186" spans="1:17">
      <c r="A186" s="3" t="s">
        <v>185</v>
      </c>
      <c r="B186" s="4" t="s">
        <v>3529</v>
      </c>
      <c r="C186" s="3" t="s">
        <v>2189</v>
      </c>
      <c r="D186" s="3" t="s">
        <v>2354</v>
      </c>
      <c r="E186" s="3" t="s">
        <v>3703</v>
      </c>
      <c r="F186">
        <v>4682</v>
      </c>
      <c r="G186">
        <v>617</v>
      </c>
      <c r="H186">
        <v>2071</v>
      </c>
      <c r="I186">
        <v>340</v>
      </c>
      <c r="J186">
        <v>360</v>
      </c>
      <c r="K186">
        <v>136</v>
      </c>
      <c r="L186">
        <v>56</v>
      </c>
      <c r="M186">
        <v>67</v>
      </c>
      <c r="N186">
        <v>831</v>
      </c>
      <c r="O186">
        <v>243</v>
      </c>
      <c r="P186">
        <v>1364</v>
      </c>
      <c r="Q186">
        <v>348</v>
      </c>
    </row>
    <row r="187" spans="1:17">
      <c r="A187" s="3" t="s">
        <v>186</v>
      </c>
      <c r="B187" s="4" t="s">
        <v>3529</v>
      </c>
      <c r="C187" s="3" t="s">
        <v>2189</v>
      </c>
      <c r="D187" s="3" t="s">
        <v>2355</v>
      </c>
      <c r="E187" s="3" t="s">
        <v>3704</v>
      </c>
      <c r="F187">
        <v>1760</v>
      </c>
      <c r="G187">
        <v>328</v>
      </c>
      <c r="H187">
        <v>881</v>
      </c>
      <c r="I187">
        <v>265</v>
      </c>
      <c r="J187">
        <v>115</v>
      </c>
      <c r="K187">
        <v>81</v>
      </c>
      <c r="L187">
        <v>0</v>
      </c>
      <c r="M187">
        <v>123</v>
      </c>
      <c r="N187">
        <v>264</v>
      </c>
      <c r="O187">
        <v>108</v>
      </c>
      <c r="P187">
        <v>500</v>
      </c>
      <c r="Q187">
        <v>343</v>
      </c>
    </row>
    <row r="188" spans="1:17">
      <c r="A188" s="3" t="s">
        <v>187</v>
      </c>
      <c r="B188" s="4" t="s">
        <v>3529</v>
      </c>
      <c r="C188" s="3" t="s">
        <v>2189</v>
      </c>
      <c r="D188" s="3" t="s">
        <v>2356</v>
      </c>
      <c r="E188" s="3" t="s">
        <v>3705</v>
      </c>
      <c r="F188">
        <v>1105</v>
      </c>
      <c r="G188">
        <v>298</v>
      </c>
      <c r="H188">
        <v>538</v>
      </c>
      <c r="I188">
        <v>184</v>
      </c>
      <c r="J188">
        <v>62</v>
      </c>
      <c r="K188">
        <v>59</v>
      </c>
      <c r="L188">
        <v>0</v>
      </c>
      <c r="M188">
        <v>123</v>
      </c>
      <c r="N188">
        <v>154</v>
      </c>
      <c r="O188">
        <v>118</v>
      </c>
      <c r="P188">
        <v>351</v>
      </c>
      <c r="Q188">
        <v>183</v>
      </c>
    </row>
    <row r="189" spans="1:17">
      <c r="A189" s="3" t="s">
        <v>188</v>
      </c>
      <c r="B189" s="4" t="s">
        <v>3529</v>
      </c>
      <c r="C189" s="3" t="s">
        <v>2189</v>
      </c>
      <c r="D189" s="3" t="s">
        <v>2357</v>
      </c>
      <c r="E189" s="3" t="s">
        <v>3706</v>
      </c>
      <c r="F189">
        <v>5717</v>
      </c>
      <c r="G189">
        <v>1289</v>
      </c>
      <c r="H189">
        <v>3458</v>
      </c>
      <c r="I189">
        <v>1142</v>
      </c>
      <c r="J189">
        <v>373</v>
      </c>
      <c r="K189">
        <v>220</v>
      </c>
      <c r="L189">
        <v>0</v>
      </c>
      <c r="M189">
        <v>123</v>
      </c>
      <c r="N189">
        <v>510</v>
      </c>
      <c r="O189">
        <v>325</v>
      </c>
      <c r="P189">
        <v>1376</v>
      </c>
      <c r="Q189">
        <v>504</v>
      </c>
    </row>
    <row r="190" spans="1:17">
      <c r="A190" s="3" t="s">
        <v>189</v>
      </c>
      <c r="B190" s="4" t="s">
        <v>3529</v>
      </c>
      <c r="C190" s="3" t="s">
        <v>2189</v>
      </c>
      <c r="D190" s="3" t="s">
        <v>2358</v>
      </c>
      <c r="E190" s="3" t="s">
        <v>3707</v>
      </c>
      <c r="F190">
        <v>3865</v>
      </c>
      <c r="G190">
        <v>473</v>
      </c>
      <c r="H190">
        <v>1919</v>
      </c>
      <c r="I190">
        <v>418</v>
      </c>
      <c r="J190">
        <v>207</v>
      </c>
      <c r="K190">
        <v>112</v>
      </c>
      <c r="L190">
        <v>0</v>
      </c>
      <c r="M190">
        <v>123</v>
      </c>
      <c r="N190">
        <v>580</v>
      </c>
      <c r="O190">
        <v>273</v>
      </c>
      <c r="P190">
        <v>1159</v>
      </c>
      <c r="Q190">
        <v>395</v>
      </c>
    </row>
    <row r="191" spans="1:17">
      <c r="A191" s="3" t="s">
        <v>190</v>
      </c>
      <c r="B191" s="4" t="s">
        <v>3529</v>
      </c>
      <c r="C191" s="3" t="s">
        <v>2189</v>
      </c>
      <c r="D191" s="3" t="s">
        <v>2359</v>
      </c>
      <c r="E191" s="3" t="s">
        <v>3708</v>
      </c>
      <c r="F191">
        <v>2380</v>
      </c>
      <c r="G191">
        <v>335</v>
      </c>
      <c r="H191">
        <v>1633</v>
      </c>
      <c r="I191">
        <v>297</v>
      </c>
      <c r="J191">
        <v>241</v>
      </c>
      <c r="K191">
        <v>121</v>
      </c>
      <c r="L191">
        <v>16</v>
      </c>
      <c r="M191">
        <v>26</v>
      </c>
      <c r="N191">
        <v>193</v>
      </c>
      <c r="O191">
        <v>113</v>
      </c>
      <c r="P191">
        <v>297</v>
      </c>
      <c r="Q191">
        <v>151</v>
      </c>
    </row>
    <row r="192" spans="1:17">
      <c r="A192" s="3" t="s">
        <v>191</v>
      </c>
      <c r="B192" s="4" t="s">
        <v>3529</v>
      </c>
      <c r="C192" s="3" t="s">
        <v>2189</v>
      </c>
      <c r="D192" s="3" t="s">
        <v>2360</v>
      </c>
      <c r="E192" s="3" t="s">
        <v>3709</v>
      </c>
      <c r="F192">
        <v>7639</v>
      </c>
      <c r="G192">
        <v>691</v>
      </c>
      <c r="H192">
        <v>4455</v>
      </c>
      <c r="I192">
        <v>665</v>
      </c>
      <c r="J192">
        <v>515</v>
      </c>
      <c r="K192">
        <v>225</v>
      </c>
      <c r="L192">
        <v>51</v>
      </c>
      <c r="M192">
        <v>62</v>
      </c>
      <c r="N192">
        <v>603</v>
      </c>
      <c r="O192">
        <v>233</v>
      </c>
      <c r="P192">
        <v>2015</v>
      </c>
      <c r="Q192">
        <v>543</v>
      </c>
    </row>
    <row r="193" spans="1:17">
      <c r="A193" s="3" t="s">
        <v>192</v>
      </c>
      <c r="B193" s="4" t="s">
        <v>3529</v>
      </c>
      <c r="C193" s="3" t="s">
        <v>2189</v>
      </c>
      <c r="D193" s="3" t="s">
        <v>2361</v>
      </c>
      <c r="E193" s="3" t="s">
        <v>3710</v>
      </c>
      <c r="F193">
        <v>4162</v>
      </c>
      <c r="G193">
        <v>517</v>
      </c>
      <c r="H193">
        <v>2845</v>
      </c>
      <c r="I193">
        <v>510</v>
      </c>
      <c r="J193">
        <v>359</v>
      </c>
      <c r="K193">
        <v>130</v>
      </c>
      <c r="L193">
        <v>11</v>
      </c>
      <c r="M193">
        <v>18</v>
      </c>
      <c r="N193">
        <v>467</v>
      </c>
      <c r="O193">
        <v>177</v>
      </c>
      <c r="P193">
        <v>480</v>
      </c>
      <c r="Q193">
        <v>209</v>
      </c>
    </row>
    <row r="194" spans="1:17">
      <c r="A194" s="3" t="s">
        <v>193</v>
      </c>
      <c r="B194" s="4" t="s">
        <v>3529</v>
      </c>
      <c r="C194" s="3" t="s">
        <v>2189</v>
      </c>
      <c r="D194" s="3" t="s">
        <v>2362</v>
      </c>
      <c r="E194" s="3" t="s">
        <v>3711</v>
      </c>
      <c r="F194">
        <v>5818</v>
      </c>
      <c r="G194">
        <v>605</v>
      </c>
      <c r="H194">
        <v>3021</v>
      </c>
      <c r="I194">
        <v>490</v>
      </c>
      <c r="J194">
        <v>437</v>
      </c>
      <c r="K194">
        <v>130</v>
      </c>
      <c r="L194">
        <v>34</v>
      </c>
      <c r="M194">
        <v>29</v>
      </c>
      <c r="N194">
        <v>828</v>
      </c>
      <c r="O194">
        <v>231</v>
      </c>
      <c r="P194">
        <v>1498</v>
      </c>
      <c r="Q194">
        <v>407</v>
      </c>
    </row>
    <row r="195" spans="1:17">
      <c r="A195" s="3" t="s">
        <v>194</v>
      </c>
      <c r="B195" s="4" t="s">
        <v>3529</v>
      </c>
      <c r="C195" s="3" t="s">
        <v>2189</v>
      </c>
      <c r="D195" s="3" t="s">
        <v>2363</v>
      </c>
      <c r="E195" s="3" t="s">
        <v>3712</v>
      </c>
      <c r="F195">
        <v>5541</v>
      </c>
      <c r="G195">
        <v>384</v>
      </c>
      <c r="H195">
        <v>3189</v>
      </c>
      <c r="I195">
        <v>394</v>
      </c>
      <c r="J195">
        <v>465</v>
      </c>
      <c r="K195">
        <v>157</v>
      </c>
      <c r="L195">
        <v>25</v>
      </c>
      <c r="M195">
        <v>41</v>
      </c>
      <c r="N195">
        <v>858</v>
      </c>
      <c r="O195">
        <v>187</v>
      </c>
      <c r="P195">
        <v>1004</v>
      </c>
      <c r="Q195">
        <v>263</v>
      </c>
    </row>
    <row r="196" spans="1:17">
      <c r="A196" s="3" t="s">
        <v>195</v>
      </c>
      <c r="B196" s="4" t="s">
        <v>3529</v>
      </c>
      <c r="C196" s="3" t="s">
        <v>2189</v>
      </c>
      <c r="D196" s="3" t="s">
        <v>2364</v>
      </c>
      <c r="E196" s="3" t="s">
        <v>3713</v>
      </c>
      <c r="F196">
        <v>2256</v>
      </c>
      <c r="G196">
        <v>352</v>
      </c>
      <c r="H196">
        <v>1734</v>
      </c>
      <c r="I196">
        <v>286</v>
      </c>
      <c r="J196">
        <v>70</v>
      </c>
      <c r="K196">
        <v>65</v>
      </c>
      <c r="L196">
        <v>10</v>
      </c>
      <c r="M196">
        <v>17</v>
      </c>
      <c r="N196">
        <v>326</v>
      </c>
      <c r="O196">
        <v>173</v>
      </c>
      <c r="P196">
        <v>116</v>
      </c>
      <c r="Q196">
        <v>83</v>
      </c>
    </row>
    <row r="197" spans="1:17">
      <c r="A197" s="3" t="s">
        <v>196</v>
      </c>
      <c r="B197" s="4" t="s">
        <v>3529</v>
      </c>
      <c r="C197" s="3" t="s">
        <v>2189</v>
      </c>
      <c r="D197" s="3" t="s">
        <v>2365</v>
      </c>
      <c r="E197" s="3" t="s">
        <v>3714</v>
      </c>
      <c r="F197">
        <v>5092</v>
      </c>
      <c r="G197">
        <v>713</v>
      </c>
      <c r="H197">
        <v>2639</v>
      </c>
      <c r="I197">
        <v>531</v>
      </c>
      <c r="J197">
        <v>257</v>
      </c>
      <c r="K197">
        <v>122</v>
      </c>
      <c r="L197">
        <v>46</v>
      </c>
      <c r="M197">
        <v>55</v>
      </c>
      <c r="N197">
        <v>831</v>
      </c>
      <c r="O197">
        <v>243</v>
      </c>
      <c r="P197">
        <v>1319</v>
      </c>
      <c r="Q197">
        <v>497</v>
      </c>
    </row>
    <row r="198" spans="1:17">
      <c r="A198" s="3" t="s">
        <v>197</v>
      </c>
      <c r="B198" s="4" t="s">
        <v>3529</v>
      </c>
      <c r="C198" s="3" t="s">
        <v>2189</v>
      </c>
      <c r="D198" s="3" t="s">
        <v>2366</v>
      </c>
      <c r="E198" s="3" t="s">
        <v>3715</v>
      </c>
      <c r="F198">
        <v>4375</v>
      </c>
      <c r="G198">
        <v>629</v>
      </c>
      <c r="H198">
        <v>2596</v>
      </c>
      <c r="I198">
        <v>622</v>
      </c>
      <c r="J198">
        <v>188</v>
      </c>
      <c r="K198">
        <v>159</v>
      </c>
      <c r="L198">
        <v>63</v>
      </c>
      <c r="M198">
        <v>61</v>
      </c>
      <c r="N198">
        <v>658</v>
      </c>
      <c r="O198">
        <v>284</v>
      </c>
      <c r="P198">
        <v>870</v>
      </c>
      <c r="Q198">
        <v>315</v>
      </c>
    </row>
    <row r="199" spans="1:17">
      <c r="A199" s="3" t="s">
        <v>198</v>
      </c>
      <c r="B199" s="4" t="s">
        <v>3529</v>
      </c>
      <c r="C199" s="3" t="s">
        <v>2189</v>
      </c>
      <c r="D199" s="3" t="s">
        <v>2367</v>
      </c>
      <c r="E199" s="3" t="s">
        <v>3716</v>
      </c>
      <c r="F199">
        <v>2047</v>
      </c>
      <c r="G199">
        <v>315</v>
      </c>
      <c r="H199">
        <v>1254</v>
      </c>
      <c r="I199">
        <v>314</v>
      </c>
      <c r="J199">
        <v>36</v>
      </c>
      <c r="K199">
        <v>79</v>
      </c>
      <c r="L199">
        <v>104</v>
      </c>
      <c r="M199">
        <v>68</v>
      </c>
      <c r="N199">
        <v>427</v>
      </c>
      <c r="O199">
        <v>126</v>
      </c>
      <c r="P199">
        <v>226</v>
      </c>
      <c r="Q199">
        <v>124</v>
      </c>
    </row>
    <row r="200" spans="1:17">
      <c r="A200" s="3" t="s">
        <v>199</v>
      </c>
      <c r="B200" s="4" t="s">
        <v>3529</v>
      </c>
      <c r="C200" s="3" t="s">
        <v>2189</v>
      </c>
      <c r="D200" s="3" t="s">
        <v>2368</v>
      </c>
      <c r="E200" s="3" t="s">
        <v>3717</v>
      </c>
      <c r="F200">
        <v>2199</v>
      </c>
      <c r="G200">
        <v>257</v>
      </c>
      <c r="H200">
        <v>1030</v>
      </c>
      <c r="I200">
        <v>206</v>
      </c>
      <c r="J200">
        <v>113</v>
      </c>
      <c r="K200">
        <v>93</v>
      </c>
      <c r="L200">
        <v>13</v>
      </c>
      <c r="M200">
        <v>19</v>
      </c>
      <c r="N200">
        <v>171</v>
      </c>
      <c r="O200">
        <v>88</v>
      </c>
      <c r="P200">
        <v>872</v>
      </c>
      <c r="Q200">
        <v>241</v>
      </c>
    </row>
    <row r="201" spans="1:17">
      <c r="A201" s="3" t="s">
        <v>200</v>
      </c>
      <c r="B201" s="4" t="s">
        <v>3529</v>
      </c>
      <c r="C201" s="3" t="s">
        <v>2189</v>
      </c>
      <c r="D201" s="3" t="s">
        <v>2369</v>
      </c>
      <c r="E201" s="3" t="s">
        <v>3718</v>
      </c>
      <c r="F201">
        <v>3656</v>
      </c>
      <c r="G201">
        <v>333</v>
      </c>
      <c r="H201">
        <v>2120</v>
      </c>
      <c r="I201">
        <v>224</v>
      </c>
      <c r="J201">
        <v>131</v>
      </c>
      <c r="K201">
        <v>108</v>
      </c>
      <c r="L201">
        <v>0</v>
      </c>
      <c r="M201">
        <v>123</v>
      </c>
      <c r="N201">
        <v>881</v>
      </c>
      <c r="O201">
        <v>169</v>
      </c>
      <c r="P201">
        <v>524</v>
      </c>
      <c r="Q201">
        <v>150</v>
      </c>
    </row>
    <row r="202" spans="1:17">
      <c r="A202" s="3" t="s">
        <v>201</v>
      </c>
      <c r="B202" s="4" t="s">
        <v>3529</v>
      </c>
      <c r="C202" s="3" t="s">
        <v>2189</v>
      </c>
      <c r="D202" s="3" t="s">
        <v>2370</v>
      </c>
      <c r="E202" s="3" t="s">
        <v>3719</v>
      </c>
      <c r="F202">
        <v>0</v>
      </c>
      <c r="G202">
        <v>123</v>
      </c>
      <c r="H202">
        <v>0</v>
      </c>
      <c r="I202">
        <v>123</v>
      </c>
      <c r="J202">
        <v>0</v>
      </c>
      <c r="K202">
        <v>123</v>
      </c>
      <c r="L202">
        <v>0</v>
      </c>
      <c r="M202">
        <v>123</v>
      </c>
      <c r="N202">
        <v>0</v>
      </c>
      <c r="O202">
        <v>123</v>
      </c>
      <c r="P202">
        <v>0</v>
      </c>
      <c r="Q202">
        <v>123</v>
      </c>
    </row>
    <row r="203" spans="1:17">
      <c r="A203" s="3" t="s">
        <v>202</v>
      </c>
      <c r="B203" s="4" t="s">
        <v>3529</v>
      </c>
      <c r="C203" s="3" t="s">
        <v>2189</v>
      </c>
      <c r="D203" s="3" t="s">
        <v>2371</v>
      </c>
      <c r="E203" s="3" t="s">
        <v>3720</v>
      </c>
      <c r="F203">
        <v>2487</v>
      </c>
      <c r="G203">
        <v>435</v>
      </c>
      <c r="H203">
        <v>1456</v>
      </c>
      <c r="I203">
        <v>272</v>
      </c>
      <c r="J203">
        <v>24</v>
      </c>
      <c r="K203">
        <v>38</v>
      </c>
      <c r="L203">
        <v>21</v>
      </c>
      <c r="M203">
        <v>32</v>
      </c>
      <c r="N203">
        <v>493</v>
      </c>
      <c r="O203">
        <v>174</v>
      </c>
      <c r="P203">
        <v>493</v>
      </c>
      <c r="Q203">
        <v>346</v>
      </c>
    </row>
    <row r="204" spans="1:17">
      <c r="A204" s="3" t="s">
        <v>203</v>
      </c>
      <c r="B204" s="4" t="s">
        <v>3529</v>
      </c>
      <c r="C204" s="3" t="s">
        <v>2189</v>
      </c>
      <c r="D204" s="3" t="s">
        <v>2372</v>
      </c>
      <c r="E204" s="3" t="s">
        <v>3721</v>
      </c>
      <c r="F204">
        <v>7658</v>
      </c>
      <c r="G204">
        <v>1047</v>
      </c>
      <c r="H204">
        <v>3271</v>
      </c>
      <c r="I204">
        <v>582</v>
      </c>
      <c r="J204">
        <v>686</v>
      </c>
      <c r="K204">
        <v>266</v>
      </c>
      <c r="L204">
        <v>43</v>
      </c>
      <c r="M204">
        <v>49</v>
      </c>
      <c r="N204">
        <v>1070</v>
      </c>
      <c r="O204">
        <v>301</v>
      </c>
      <c r="P204">
        <v>2588</v>
      </c>
      <c r="Q204">
        <v>770</v>
      </c>
    </row>
    <row r="205" spans="1:17">
      <c r="A205" s="3" t="s">
        <v>204</v>
      </c>
      <c r="B205" s="4" t="s">
        <v>3529</v>
      </c>
      <c r="C205" s="3" t="s">
        <v>2189</v>
      </c>
      <c r="D205" s="3" t="s">
        <v>2373</v>
      </c>
      <c r="E205" s="3" t="s">
        <v>3722</v>
      </c>
      <c r="F205">
        <v>2565</v>
      </c>
      <c r="G205">
        <v>317</v>
      </c>
      <c r="H205">
        <v>1674</v>
      </c>
      <c r="I205">
        <v>256</v>
      </c>
      <c r="J205">
        <v>196</v>
      </c>
      <c r="K205">
        <v>107</v>
      </c>
      <c r="L205">
        <v>126</v>
      </c>
      <c r="M205">
        <v>116</v>
      </c>
      <c r="N205">
        <v>371</v>
      </c>
      <c r="O205">
        <v>161</v>
      </c>
      <c r="P205">
        <v>198</v>
      </c>
      <c r="Q205">
        <v>119</v>
      </c>
    </row>
    <row r="206" spans="1:17">
      <c r="A206" s="3" t="s">
        <v>205</v>
      </c>
      <c r="B206" s="4" t="s">
        <v>3529</v>
      </c>
      <c r="C206" s="3" t="s">
        <v>2189</v>
      </c>
      <c r="D206" s="3" t="s">
        <v>2374</v>
      </c>
      <c r="E206" s="3" t="s">
        <v>3723</v>
      </c>
      <c r="F206">
        <v>5913</v>
      </c>
      <c r="G206">
        <v>498</v>
      </c>
      <c r="H206">
        <v>2835</v>
      </c>
      <c r="I206">
        <v>356</v>
      </c>
      <c r="J206">
        <v>554</v>
      </c>
      <c r="K206">
        <v>192</v>
      </c>
      <c r="L206">
        <v>0</v>
      </c>
      <c r="M206">
        <v>123</v>
      </c>
      <c r="N206">
        <v>1071</v>
      </c>
      <c r="O206">
        <v>275</v>
      </c>
      <c r="P206">
        <v>1453</v>
      </c>
      <c r="Q206">
        <v>312</v>
      </c>
    </row>
    <row r="207" spans="1:17">
      <c r="A207" s="3" t="s">
        <v>206</v>
      </c>
      <c r="B207" s="4" t="s">
        <v>3529</v>
      </c>
      <c r="C207" s="3" t="s">
        <v>2189</v>
      </c>
      <c r="D207" s="3" t="s">
        <v>2375</v>
      </c>
      <c r="E207" s="3" t="s">
        <v>3724</v>
      </c>
      <c r="F207">
        <v>1707</v>
      </c>
      <c r="G207">
        <v>182</v>
      </c>
      <c r="H207">
        <v>1339</v>
      </c>
      <c r="I207">
        <v>207</v>
      </c>
      <c r="J207">
        <v>64</v>
      </c>
      <c r="K207">
        <v>49</v>
      </c>
      <c r="L207">
        <v>64</v>
      </c>
      <c r="M207">
        <v>54</v>
      </c>
      <c r="N207">
        <v>131</v>
      </c>
      <c r="O207">
        <v>80</v>
      </c>
      <c r="P207">
        <v>109</v>
      </c>
      <c r="Q207">
        <v>69</v>
      </c>
    </row>
    <row r="208" spans="1:17">
      <c r="A208" s="3" t="s">
        <v>207</v>
      </c>
      <c r="B208" s="4" t="s">
        <v>3529</v>
      </c>
      <c r="C208" s="3" t="s">
        <v>2189</v>
      </c>
      <c r="D208" s="3" t="s">
        <v>2376</v>
      </c>
      <c r="E208" s="3" t="s">
        <v>3725</v>
      </c>
      <c r="F208">
        <v>6828</v>
      </c>
      <c r="G208">
        <v>999</v>
      </c>
      <c r="H208">
        <v>3113</v>
      </c>
      <c r="I208">
        <v>678</v>
      </c>
      <c r="J208">
        <v>595</v>
      </c>
      <c r="K208">
        <v>263</v>
      </c>
      <c r="L208">
        <v>14</v>
      </c>
      <c r="M208">
        <v>24</v>
      </c>
      <c r="N208">
        <v>1224</v>
      </c>
      <c r="O208">
        <v>251</v>
      </c>
      <c r="P208">
        <v>1882</v>
      </c>
      <c r="Q208">
        <v>524</v>
      </c>
    </row>
    <row r="209" spans="1:17">
      <c r="A209" s="3" t="s">
        <v>208</v>
      </c>
      <c r="B209" s="4" t="s">
        <v>3529</v>
      </c>
      <c r="C209" s="3" t="s">
        <v>2189</v>
      </c>
      <c r="D209" s="3" t="s">
        <v>2377</v>
      </c>
      <c r="E209" s="3" t="s">
        <v>3726</v>
      </c>
      <c r="F209">
        <v>1542</v>
      </c>
      <c r="G209">
        <v>478</v>
      </c>
      <c r="H209">
        <v>1143</v>
      </c>
      <c r="I209">
        <v>474</v>
      </c>
      <c r="J209">
        <v>0</v>
      </c>
      <c r="K209">
        <v>123</v>
      </c>
      <c r="L209">
        <v>10</v>
      </c>
      <c r="M209">
        <v>18</v>
      </c>
      <c r="N209">
        <v>242</v>
      </c>
      <c r="O209">
        <v>165</v>
      </c>
      <c r="P209">
        <v>147</v>
      </c>
      <c r="Q209">
        <v>116</v>
      </c>
    </row>
    <row r="210" spans="1:17">
      <c r="A210" s="3" t="s">
        <v>209</v>
      </c>
      <c r="B210" s="4" t="s">
        <v>3529</v>
      </c>
      <c r="C210" s="3" t="s">
        <v>2189</v>
      </c>
      <c r="D210" s="3" t="s">
        <v>2378</v>
      </c>
      <c r="E210" s="3" t="s">
        <v>3727</v>
      </c>
      <c r="F210">
        <v>2034</v>
      </c>
      <c r="G210">
        <v>352</v>
      </c>
      <c r="H210">
        <v>956</v>
      </c>
      <c r="I210">
        <v>239</v>
      </c>
      <c r="J210">
        <v>114</v>
      </c>
      <c r="K210">
        <v>85</v>
      </c>
      <c r="L210">
        <v>20</v>
      </c>
      <c r="M210">
        <v>33</v>
      </c>
      <c r="N210">
        <v>427</v>
      </c>
      <c r="O210">
        <v>248</v>
      </c>
      <c r="P210">
        <v>517</v>
      </c>
      <c r="Q210">
        <v>241</v>
      </c>
    </row>
    <row r="211" spans="1:17">
      <c r="A211" s="3" t="s">
        <v>210</v>
      </c>
      <c r="B211" s="4" t="s">
        <v>3529</v>
      </c>
      <c r="C211" s="3" t="s">
        <v>2189</v>
      </c>
      <c r="D211" s="3" t="s">
        <v>2379</v>
      </c>
      <c r="E211" s="3" t="s">
        <v>3728</v>
      </c>
      <c r="F211">
        <v>3589</v>
      </c>
      <c r="G211">
        <v>453</v>
      </c>
      <c r="H211">
        <v>2337</v>
      </c>
      <c r="I211">
        <v>395</v>
      </c>
      <c r="J211">
        <v>443</v>
      </c>
      <c r="K211">
        <v>275</v>
      </c>
      <c r="L211">
        <v>10</v>
      </c>
      <c r="M211">
        <v>16</v>
      </c>
      <c r="N211">
        <v>466</v>
      </c>
      <c r="O211">
        <v>158</v>
      </c>
      <c r="P211">
        <v>333</v>
      </c>
      <c r="Q211">
        <v>172</v>
      </c>
    </row>
    <row r="212" spans="1:17">
      <c r="A212" s="3" t="s">
        <v>211</v>
      </c>
      <c r="B212" s="4" t="s">
        <v>3529</v>
      </c>
      <c r="C212" s="3" t="s">
        <v>2189</v>
      </c>
      <c r="D212" s="3" t="s">
        <v>2380</v>
      </c>
      <c r="E212" s="3" t="s">
        <v>3729</v>
      </c>
      <c r="F212">
        <v>6616</v>
      </c>
      <c r="G212">
        <v>701</v>
      </c>
      <c r="H212">
        <v>3350</v>
      </c>
      <c r="I212">
        <v>581</v>
      </c>
      <c r="J212">
        <v>367</v>
      </c>
      <c r="K212">
        <v>142</v>
      </c>
      <c r="L212">
        <v>0</v>
      </c>
      <c r="M212">
        <v>123</v>
      </c>
      <c r="N212">
        <v>916</v>
      </c>
      <c r="O212">
        <v>266</v>
      </c>
      <c r="P212">
        <v>1983</v>
      </c>
      <c r="Q212">
        <v>539</v>
      </c>
    </row>
    <row r="213" spans="1:17">
      <c r="A213" s="3" t="s">
        <v>212</v>
      </c>
      <c r="B213" s="4" t="s">
        <v>3529</v>
      </c>
      <c r="C213" s="3" t="s">
        <v>2189</v>
      </c>
      <c r="D213" s="3" t="s">
        <v>2381</v>
      </c>
      <c r="E213" s="3" t="s">
        <v>3730</v>
      </c>
      <c r="F213">
        <v>5694</v>
      </c>
      <c r="G213">
        <v>857</v>
      </c>
      <c r="H213">
        <v>4626</v>
      </c>
      <c r="I213">
        <v>868</v>
      </c>
      <c r="J213">
        <v>104</v>
      </c>
      <c r="K213">
        <v>102</v>
      </c>
      <c r="L213">
        <v>0</v>
      </c>
      <c r="M213">
        <v>123</v>
      </c>
      <c r="N213">
        <v>835</v>
      </c>
      <c r="O213">
        <v>349</v>
      </c>
      <c r="P213">
        <v>129</v>
      </c>
      <c r="Q213">
        <v>83</v>
      </c>
    </row>
    <row r="214" spans="1:17">
      <c r="A214" s="3" t="s">
        <v>213</v>
      </c>
      <c r="B214" s="4" t="s">
        <v>3529</v>
      </c>
      <c r="C214" s="3" t="s">
        <v>2189</v>
      </c>
      <c r="D214" s="3" t="s">
        <v>2382</v>
      </c>
      <c r="E214" s="3" t="s">
        <v>3731</v>
      </c>
      <c r="F214">
        <v>6847</v>
      </c>
      <c r="G214">
        <v>592</v>
      </c>
      <c r="H214">
        <v>2628</v>
      </c>
      <c r="I214">
        <v>416</v>
      </c>
      <c r="J214">
        <v>677</v>
      </c>
      <c r="K214">
        <v>191</v>
      </c>
      <c r="L214">
        <v>12</v>
      </c>
      <c r="M214">
        <v>20</v>
      </c>
      <c r="N214">
        <v>1385</v>
      </c>
      <c r="O214">
        <v>300</v>
      </c>
      <c r="P214">
        <v>2145</v>
      </c>
      <c r="Q214">
        <v>438</v>
      </c>
    </row>
    <row r="215" spans="1:17">
      <c r="A215" s="3" t="s">
        <v>214</v>
      </c>
      <c r="B215" s="4" t="s">
        <v>3529</v>
      </c>
      <c r="C215" s="3" t="s">
        <v>2189</v>
      </c>
      <c r="D215" s="3" t="s">
        <v>2383</v>
      </c>
      <c r="E215" s="3" t="s">
        <v>3732</v>
      </c>
      <c r="F215">
        <v>3148</v>
      </c>
      <c r="G215">
        <v>388</v>
      </c>
      <c r="H215">
        <v>2384</v>
      </c>
      <c r="I215">
        <v>372</v>
      </c>
      <c r="J215">
        <v>191</v>
      </c>
      <c r="K215">
        <v>94</v>
      </c>
      <c r="L215">
        <v>58</v>
      </c>
      <c r="M215">
        <v>43</v>
      </c>
      <c r="N215">
        <v>221</v>
      </c>
      <c r="O215">
        <v>89</v>
      </c>
      <c r="P215">
        <v>294</v>
      </c>
      <c r="Q215">
        <v>167</v>
      </c>
    </row>
    <row r="216" spans="1:17">
      <c r="A216" s="3" t="s">
        <v>215</v>
      </c>
      <c r="B216" s="4" t="s">
        <v>3529</v>
      </c>
      <c r="C216" s="3" t="s">
        <v>2189</v>
      </c>
      <c r="D216" s="3" t="s">
        <v>2384</v>
      </c>
      <c r="E216" s="3" t="s">
        <v>3733</v>
      </c>
      <c r="F216">
        <v>4824</v>
      </c>
      <c r="G216">
        <v>563</v>
      </c>
      <c r="H216">
        <v>3242</v>
      </c>
      <c r="I216">
        <v>486</v>
      </c>
      <c r="J216">
        <v>414</v>
      </c>
      <c r="K216">
        <v>151</v>
      </c>
      <c r="L216">
        <v>0</v>
      </c>
      <c r="M216">
        <v>123</v>
      </c>
      <c r="N216">
        <v>793</v>
      </c>
      <c r="O216">
        <v>292</v>
      </c>
      <c r="P216">
        <v>375</v>
      </c>
      <c r="Q216">
        <v>232</v>
      </c>
    </row>
    <row r="217" spans="1:17">
      <c r="A217" s="3" t="s">
        <v>216</v>
      </c>
      <c r="B217" s="4" t="s">
        <v>3529</v>
      </c>
      <c r="C217" s="3" t="s">
        <v>2189</v>
      </c>
      <c r="D217" s="3" t="s">
        <v>2385</v>
      </c>
      <c r="E217" s="3" t="s">
        <v>3734</v>
      </c>
      <c r="F217">
        <v>4008</v>
      </c>
      <c r="G217">
        <v>519</v>
      </c>
      <c r="H217">
        <v>1695</v>
      </c>
      <c r="I217">
        <v>397</v>
      </c>
      <c r="J217">
        <v>181</v>
      </c>
      <c r="K217">
        <v>118</v>
      </c>
      <c r="L217">
        <v>84</v>
      </c>
      <c r="M217">
        <v>78</v>
      </c>
      <c r="N217">
        <v>629</v>
      </c>
      <c r="O217">
        <v>160</v>
      </c>
      <c r="P217">
        <v>1419</v>
      </c>
      <c r="Q217">
        <v>320</v>
      </c>
    </row>
    <row r="218" spans="1:17">
      <c r="A218" s="3" t="s">
        <v>217</v>
      </c>
      <c r="B218" s="4" t="s">
        <v>3529</v>
      </c>
      <c r="C218" s="3" t="s">
        <v>2189</v>
      </c>
      <c r="D218" s="3" t="s">
        <v>2386</v>
      </c>
      <c r="E218" s="3" t="s">
        <v>3735</v>
      </c>
      <c r="F218">
        <v>6442</v>
      </c>
      <c r="G218">
        <v>661</v>
      </c>
      <c r="H218">
        <v>3470</v>
      </c>
      <c r="I218">
        <v>582</v>
      </c>
      <c r="J218">
        <v>374</v>
      </c>
      <c r="K218">
        <v>144</v>
      </c>
      <c r="L218">
        <v>0</v>
      </c>
      <c r="M218">
        <v>123</v>
      </c>
      <c r="N218">
        <v>849</v>
      </c>
      <c r="O218">
        <v>244</v>
      </c>
      <c r="P218">
        <v>1749</v>
      </c>
      <c r="Q218">
        <v>475</v>
      </c>
    </row>
    <row r="219" spans="1:17">
      <c r="A219" s="3" t="s">
        <v>218</v>
      </c>
      <c r="B219" s="4" t="s">
        <v>3529</v>
      </c>
      <c r="C219" s="3" t="s">
        <v>2189</v>
      </c>
      <c r="D219" s="3" t="s">
        <v>2387</v>
      </c>
      <c r="E219" s="3" t="s">
        <v>3736</v>
      </c>
      <c r="F219">
        <v>3496</v>
      </c>
      <c r="G219">
        <v>381</v>
      </c>
      <c r="H219">
        <v>1831</v>
      </c>
      <c r="I219">
        <v>304</v>
      </c>
      <c r="J219">
        <v>230</v>
      </c>
      <c r="K219">
        <v>157</v>
      </c>
      <c r="L219">
        <v>21</v>
      </c>
      <c r="M219">
        <v>24</v>
      </c>
      <c r="N219">
        <v>740</v>
      </c>
      <c r="O219">
        <v>254</v>
      </c>
      <c r="P219">
        <v>674</v>
      </c>
      <c r="Q219">
        <v>213</v>
      </c>
    </row>
    <row r="220" spans="1:17">
      <c r="A220" s="3" t="s">
        <v>219</v>
      </c>
      <c r="B220" s="4" t="s">
        <v>3529</v>
      </c>
      <c r="C220" s="3" t="s">
        <v>2189</v>
      </c>
      <c r="D220" s="3" t="s">
        <v>2388</v>
      </c>
      <c r="E220" s="3" t="s">
        <v>3737</v>
      </c>
      <c r="F220">
        <v>7891</v>
      </c>
      <c r="G220">
        <v>667</v>
      </c>
      <c r="H220">
        <v>4226</v>
      </c>
      <c r="I220">
        <v>622</v>
      </c>
      <c r="J220">
        <v>556</v>
      </c>
      <c r="K220">
        <v>224</v>
      </c>
      <c r="L220">
        <v>16</v>
      </c>
      <c r="M220">
        <v>25</v>
      </c>
      <c r="N220">
        <v>1462</v>
      </c>
      <c r="O220">
        <v>348</v>
      </c>
      <c r="P220">
        <v>1631</v>
      </c>
      <c r="Q220">
        <v>467</v>
      </c>
    </row>
    <row r="221" spans="1:17">
      <c r="A221" s="3" t="s">
        <v>220</v>
      </c>
      <c r="B221" s="4" t="s">
        <v>3529</v>
      </c>
      <c r="C221" s="3" t="s">
        <v>2189</v>
      </c>
      <c r="D221" s="3" t="s">
        <v>2389</v>
      </c>
      <c r="E221" s="3" t="s">
        <v>3738</v>
      </c>
      <c r="F221">
        <v>4708</v>
      </c>
      <c r="G221">
        <v>500</v>
      </c>
      <c r="H221">
        <v>3972</v>
      </c>
      <c r="I221">
        <v>485</v>
      </c>
      <c r="J221">
        <v>57</v>
      </c>
      <c r="K221">
        <v>49</v>
      </c>
      <c r="L221">
        <v>0</v>
      </c>
      <c r="M221">
        <v>123</v>
      </c>
      <c r="N221">
        <v>539</v>
      </c>
      <c r="O221">
        <v>182</v>
      </c>
      <c r="P221">
        <v>140</v>
      </c>
      <c r="Q221">
        <v>150</v>
      </c>
    </row>
    <row r="222" spans="1:17">
      <c r="A222" s="3" t="s">
        <v>221</v>
      </c>
      <c r="B222" s="4" t="s">
        <v>3529</v>
      </c>
      <c r="C222" s="3" t="s">
        <v>2189</v>
      </c>
      <c r="D222" s="3" t="s">
        <v>2390</v>
      </c>
      <c r="E222" s="3" t="s">
        <v>3739</v>
      </c>
      <c r="F222">
        <v>3298</v>
      </c>
      <c r="G222">
        <v>553</v>
      </c>
      <c r="H222">
        <v>2697</v>
      </c>
      <c r="I222">
        <v>530</v>
      </c>
      <c r="J222">
        <v>69</v>
      </c>
      <c r="K222">
        <v>111</v>
      </c>
      <c r="L222">
        <v>83</v>
      </c>
      <c r="M222">
        <v>72</v>
      </c>
      <c r="N222">
        <v>392</v>
      </c>
      <c r="O222">
        <v>162</v>
      </c>
      <c r="P222">
        <v>57</v>
      </c>
      <c r="Q222">
        <v>50</v>
      </c>
    </row>
    <row r="223" spans="1:17">
      <c r="A223" s="3" t="s">
        <v>222</v>
      </c>
      <c r="B223" s="4" t="s">
        <v>3529</v>
      </c>
      <c r="C223" s="3" t="s">
        <v>2189</v>
      </c>
      <c r="D223" s="3" t="s">
        <v>2391</v>
      </c>
      <c r="E223" s="3" t="s">
        <v>3740</v>
      </c>
      <c r="F223">
        <v>0</v>
      </c>
      <c r="G223">
        <v>123</v>
      </c>
      <c r="H223">
        <v>0</v>
      </c>
      <c r="I223">
        <v>123</v>
      </c>
      <c r="J223">
        <v>0</v>
      </c>
      <c r="K223">
        <v>123</v>
      </c>
      <c r="L223">
        <v>0</v>
      </c>
      <c r="M223">
        <v>123</v>
      </c>
      <c r="N223">
        <v>0</v>
      </c>
      <c r="O223">
        <v>123</v>
      </c>
      <c r="P223">
        <v>0</v>
      </c>
      <c r="Q223">
        <v>123</v>
      </c>
    </row>
    <row r="224" spans="1:17">
      <c r="A224" s="3" t="s">
        <v>223</v>
      </c>
      <c r="B224" s="4" t="s">
        <v>3529</v>
      </c>
      <c r="C224" s="3" t="s">
        <v>2189</v>
      </c>
      <c r="D224" s="3" t="s">
        <v>2392</v>
      </c>
      <c r="E224" s="3" t="s">
        <v>3741</v>
      </c>
      <c r="F224">
        <v>5312</v>
      </c>
      <c r="G224">
        <v>546</v>
      </c>
      <c r="H224">
        <v>2956</v>
      </c>
      <c r="I224">
        <v>413</v>
      </c>
      <c r="J224">
        <v>239</v>
      </c>
      <c r="K224">
        <v>157</v>
      </c>
      <c r="L224">
        <v>25</v>
      </c>
      <c r="M224">
        <v>40</v>
      </c>
      <c r="N224">
        <v>995</v>
      </c>
      <c r="O224">
        <v>269</v>
      </c>
      <c r="P224">
        <v>1097</v>
      </c>
      <c r="Q224">
        <v>372</v>
      </c>
    </row>
    <row r="225" spans="1:17">
      <c r="A225" s="3" t="s">
        <v>224</v>
      </c>
      <c r="B225" s="4" t="s">
        <v>3529</v>
      </c>
      <c r="C225" s="3" t="s">
        <v>2189</v>
      </c>
      <c r="D225" s="3" t="s">
        <v>2393</v>
      </c>
      <c r="E225" s="3" t="s">
        <v>3742</v>
      </c>
      <c r="F225">
        <v>7688</v>
      </c>
      <c r="G225">
        <v>658</v>
      </c>
      <c r="H225">
        <v>4655</v>
      </c>
      <c r="I225">
        <v>688</v>
      </c>
      <c r="J225">
        <v>403</v>
      </c>
      <c r="K225">
        <v>129</v>
      </c>
      <c r="L225">
        <v>48</v>
      </c>
      <c r="M225">
        <v>65</v>
      </c>
      <c r="N225">
        <v>1360</v>
      </c>
      <c r="O225">
        <v>316</v>
      </c>
      <c r="P225">
        <v>1222</v>
      </c>
      <c r="Q225">
        <v>409</v>
      </c>
    </row>
    <row r="226" spans="1:17">
      <c r="A226" s="3" t="s">
        <v>225</v>
      </c>
      <c r="B226" s="4" t="s">
        <v>3529</v>
      </c>
      <c r="C226" s="3" t="s">
        <v>2189</v>
      </c>
      <c r="D226" s="3" t="s">
        <v>2394</v>
      </c>
      <c r="E226" s="3" t="s">
        <v>3743</v>
      </c>
      <c r="F226">
        <v>4106</v>
      </c>
      <c r="G226">
        <v>332</v>
      </c>
      <c r="H226">
        <v>2524</v>
      </c>
      <c r="I226">
        <v>347</v>
      </c>
      <c r="J226">
        <v>265</v>
      </c>
      <c r="K226">
        <v>103</v>
      </c>
      <c r="L226">
        <v>41</v>
      </c>
      <c r="M226">
        <v>49</v>
      </c>
      <c r="N226">
        <v>1044</v>
      </c>
      <c r="O226">
        <v>260</v>
      </c>
      <c r="P226">
        <v>232</v>
      </c>
      <c r="Q226">
        <v>100</v>
      </c>
    </row>
    <row r="227" spans="1:17">
      <c r="A227" s="3" t="s">
        <v>226</v>
      </c>
      <c r="B227" s="4" t="s">
        <v>3529</v>
      </c>
      <c r="C227" s="3" t="s">
        <v>2189</v>
      </c>
      <c r="D227" s="3" t="s">
        <v>2395</v>
      </c>
      <c r="E227" s="3" t="s">
        <v>3744</v>
      </c>
      <c r="F227">
        <v>2708</v>
      </c>
      <c r="G227">
        <v>273</v>
      </c>
      <c r="H227">
        <v>1671</v>
      </c>
      <c r="I227">
        <v>238</v>
      </c>
      <c r="J227">
        <v>216</v>
      </c>
      <c r="K227">
        <v>177</v>
      </c>
      <c r="L227">
        <v>26</v>
      </c>
      <c r="M227">
        <v>40</v>
      </c>
      <c r="N227">
        <v>298</v>
      </c>
      <c r="O227">
        <v>130</v>
      </c>
      <c r="P227">
        <v>497</v>
      </c>
      <c r="Q227">
        <v>226</v>
      </c>
    </row>
    <row r="228" spans="1:17">
      <c r="A228" s="3" t="s">
        <v>227</v>
      </c>
      <c r="B228" s="4" t="s">
        <v>3529</v>
      </c>
      <c r="C228" s="3" t="s">
        <v>2189</v>
      </c>
      <c r="D228" s="3" t="s">
        <v>2396</v>
      </c>
      <c r="E228" s="3" t="s">
        <v>3745</v>
      </c>
      <c r="F228">
        <v>831</v>
      </c>
      <c r="G228">
        <v>421</v>
      </c>
      <c r="H228">
        <v>613</v>
      </c>
      <c r="I228">
        <v>334</v>
      </c>
      <c r="J228">
        <v>9</v>
      </c>
      <c r="K228">
        <v>15</v>
      </c>
      <c r="L228">
        <v>0</v>
      </c>
      <c r="M228">
        <v>123</v>
      </c>
      <c r="N228">
        <v>47</v>
      </c>
      <c r="O228">
        <v>43</v>
      </c>
      <c r="P228">
        <v>162</v>
      </c>
      <c r="Q228">
        <v>198</v>
      </c>
    </row>
    <row r="229" spans="1:17">
      <c r="A229" s="3" t="s">
        <v>228</v>
      </c>
      <c r="B229" s="4" t="s">
        <v>3529</v>
      </c>
      <c r="C229" s="3" t="s">
        <v>2189</v>
      </c>
      <c r="D229" s="3" t="s">
        <v>2397</v>
      </c>
      <c r="E229" s="3" t="s">
        <v>3746</v>
      </c>
      <c r="F229">
        <v>3013</v>
      </c>
      <c r="G229">
        <v>285</v>
      </c>
      <c r="H229">
        <v>1526</v>
      </c>
      <c r="I229">
        <v>214</v>
      </c>
      <c r="J229">
        <v>82</v>
      </c>
      <c r="K229">
        <v>62</v>
      </c>
      <c r="L229">
        <v>0</v>
      </c>
      <c r="M229">
        <v>123</v>
      </c>
      <c r="N229">
        <v>896</v>
      </c>
      <c r="O229">
        <v>229</v>
      </c>
      <c r="P229">
        <v>509</v>
      </c>
      <c r="Q229">
        <v>172</v>
      </c>
    </row>
    <row r="230" spans="1:17">
      <c r="A230" s="3" t="s">
        <v>229</v>
      </c>
      <c r="B230" s="4" t="s">
        <v>3529</v>
      </c>
      <c r="C230" s="3" t="s">
        <v>2189</v>
      </c>
      <c r="D230" s="3" t="s">
        <v>2398</v>
      </c>
      <c r="E230" s="3" t="s">
        <v>3747</v>
      </c>
      <c r="F230">
        <v>1219</v>
      </c>
      <c r="G230">
        <v>318</v>
      </c>
      <c r="H230">
        <v>904</v>
      </c>
      <c r="I230">
        <v>335</v>
      </c>
      <c r="J230">
        <v>27</v>
      </c>
      <c r="K230">
        <v>39</v>
      </c>
      <c r="L230">
        <v>0</v>
      </c>
      <c r="M230">
        <v>123</v>
      </c>
      <c r="N230">
        <v>128</v>
      </c>
      <c r="O230">
        <v>75</v>
      </c>
      <c r="P230">
        <v>160</v>
      </c>
      <c r="Q230">
        <v>96</v>
      </c>
    </row>
    <row r="231" spans="1:17">
      <c r="A231" s="3" t="s">
        <v>230</v>
      </c>
      <c r="B231" s="4" t="s">
        <v>3529</v>
      </c>
      <c r="C231" s="3" t="s">
        <v>2189</v>
      </c>
      <c r="D231" s="3" t="s">
        <v>2399</v>
      </c>
      <c r="E231" s="3" t="s">
        <v>3748</v>
      </c>
      <c r="F231">
        <v>3409</v>
      </c>
      <c r="G231">
        <v>400</v>
      </c>
      <c r="H231">
        <v>1601</v>
      </c>
      <c r="I231">
        <v>384</v>
      </c>
      <c r="J231">
        <v>155</v>
      </c>
      <c r="K231">
        <v>100</v>
      </c>
      <c r="L231">
        <v>45</v>
      </c>
      <c r="M231">
        <v>58</v>
      </c>
      <c r="N231">
        <v>741</v>
      </c>
      <c r="O231">
        <v>301</v>
      </c>
      <c r="P231">
        <v>867</v>
      </c>
      <c r="Q231">
        <v>333</v>
      </c>
    </row>
    <row r="232" spans="1:17">
      <c r="A232" s="3" t="s">
        <v>231</v>
      </c>
      <c r="B232" s="4" t="s">
        <v>3529</v>
      </c>
      <c r="C232" s="3" t="s">
        <v>2189</v>
      </c>
      <c r="D232" s="3" t="s">
        <v>2400</v>
      </c>
      <c r="E232" s="3" t="s">
        <v>3749</v>
      </c>
      <c r="F232">
        <v>3319</v>
      </c>
      <c r="G232">
        <v>308</v>
      </c>
      <c r="H232">
        <v>2465</v>
      </c>
      <c r="I232">
        <v>356</v>
      </c>
      <c r="J232">
        <v>40</v>
      </c>
      <c r="K232">
        <v>56</v>
      </c>
      <c r="L232">
        <v>51</v>
      </c>
      <c r="M232">
        <v>35</v>
      </c>
      <c r="N232">
        <v>488</v>
      </c>
      <c r="O232">
        <v>197</v>
      </c>
      <c r="P232">
        <v>275</v>
      </c>
      <c r="Q232">
        <v>143</v>
      </c>
    </row>
    <row r="233" spans="1:17">
      <c r="A233" s="3" t="s">
        <v>232</v>
      </c>
      <c r="B233" s="4" t="s">
        <v>3529</v>
      </c>
      <c r="C233" s="3" t="s">
        <v>2189</v>
      </c>
      <c r="D233" s="3" t="s">
        <v>2401</v>
      </c>
      <c r="E233" s="3" t="s">
        <v>3750</v>
      </c>
      <c r="F233">
        <v>4743</v>
      </c>
      <c r="G233">
        <v>538</v>
      </c>
      <c r="H233">
        <v>2322</v>
      </c>
      <c r="I233">
        <v>440</v>
      </c>
      <c r="J233">
        <v>265</v>
      </c>
      <c r="K233">
        <v>139</v>
      </c>
      <c r="L233">
        <v>49</v>
      </c>
      <c r="M233">
        <v>48</v>
      </c>
      <c r="N233">
        <v>999</v>
      </c>
      <c r="O233">
        <v>225</v>
      </c>
      <c r="P233">
        <v>1108</v>
      </c>
      <c r="Q233">
        <v>353</v>
      </c>
    </row>
    <row r="234" spans="1:17">
      <c r="A234" s="3" t="s">
        <v>233</v>
      </c>
      <c r="B234" s="4" t="s">
        <v>3529</v>
      </c>
      <c r="C234" s="3" t="s">
        <v>2189</v>
      </c>
      <c r="D234" s="3" t="s">
        <v>2402</v>
      </c>
      <c r="E234" s="3" t="s">
        <v>3751</v>
      </c>
      <c r="F234">
        <v>1725</v>
      </c>
      <c r="G234">
        <v>198</v>
      </c>
      <c r="H234">
        <v>1359</v>
      </c>
      <c r="I234">
        <v>178</v>
      </c>
      <c r="J234">
        <v>27</v>
      </c>
      <c r="K234">
        <v>41</v>
      </c>
      <c r="L234">
        <v>0</v>
      </c>
      <c r="M234">
        <v>123</v>
      </c>
      <c r="N234">
        <v>213</v>
      </c>
      <c r="O234">
        <v>79</v>
      </c>
      <c r="P234">
        <v>126</v>
      </c>
      <c r="Q234">
        <v>122</v>
      </c>
    </row>
    <row r="235" spans="1:17">
      <c r="A235" s="3" t="s">
        <v>234</v>
      </c>
      <c r="B235" s="4" t="s">
        <v>3529</v>
      </c>
      <c r="C235" s="3" t="s">
        <v>2189</v>
      </c>
      <c r="D235" s="3" t="s">
        <v>2403</v>
      </c>
      <c r="E235" s="3" t="s">
        <v>3752</v>
      </c>
      <c r="F235">
        <v>4971</v>
      </c>
      <c r="G235">
        <v>510</v>
      </c>
      <c r="H235">
        <v>3577</v>
      </c>
      <c r="I235">
        <v>339</v>
      </c>
      <c r="J235">
        <v>204</v>
      </c>
      <c r="K235">
        <v>141</v>
      </c>
      <c r="L235">
        <v>40</v>
      </c>
      <c r="M235">
        <v>39</v>
      </c>
      <c r="N235">
        <v>793</v>
      </c>
      <c r="O235">
        <v>344</v>
      </c>
      <c r="P235">
        <v>357</v>
      </c>
      <c r="Q235">
        <v>212</v>
      </c>
    </row>
    <row r="236" spans="1:17">
      <c r="A236" s="3" t="s">
        <v>235</v>
      </c>
      <c r="B236" s="4" t="s">
        <v>3529</v>
      </c>
      <c r="C236" s="3" t="s">
        <v>2189</v>
      </c>
      <c r="D236" s="3" t="s">
        <v>2404</v>
      </c>
      <c r="E236" s="3" t="s">
        <v>3753</v>
      </c>
      <c r="F236">
        <v>4139</v>
      </c>
      <c r="G236">
        <v>357</v>
      </c>
      <c r="H236">
        <v>3018</v>
      </c>
      <c r="I236">
        <v>359</v>
      </c>
      <c r="J236">
        <v>108</v>
      </c>
      <c r="K236">
        <v>74</v>
      </c>
      <c r="L236">
        <v>25</v>
      </c>
      <c r="M236">
        <v>28</v>
      </c>
      <c r="N236">
        <v>591</v>
      </c>
      <c r="O236">
        <v>181</v>
      </c>
      <c r="P236">
        <v>397</v>
      </c>
      <c r="Q236">
        <v>152</v>
      </c>
    </row>
    <row r="237" spans="1:17">
      <c r="A237" s="3" t="s">
        <v>236</v>
      </c>
      <c r="B237" s="4" t="s">
        <v>3529</v>
      </c>
      <c r="C237" s="3" t="s">
        <v>2189</v>
      </c>
      <c r="D237" s="3" t="s">
        <v>2405</v>
      </c>
      <c r="E237" s="3" t="s">
        <v>3754</v>
      </c>
      <c r="F237">
        <v>2537</v>
      </c>
      <c r="G237">
        <v>352</v>
      </c>
      <c r="H237">
        <v>1577</v>
      </c>
      <c r="I237">
        <v>305</v>
      </c>
      <c r="J237">
        <v>97</v>
      </c>
      <c r="K237">
        <v>49</v>
      </c>
      <c r="L237">
        <v>20</v>
      </c>
      <c r="M237">
        <v>32</v>
      </c>
      <c r="N237">
        <v>153</v>
      </c>
      <c r="O237">
        <v>96</v>
      </c>
      <c r="P237">
        <v>690</v>
      </c>
      <c r="Q237">
        <v>214</v>
      </c>
    </row>
    <row r="238" spans="1:17">
      <c r="A238" s="3" t="s">
        <v>237</v>
      </c>
      <c r="B238" s="4" t="s">
        <v>3529</v>
      </c>
      <c r="C238" s="3" t="s">
        <v>2189</v>
      </c>
      <c r="D238" s="3" t="s">
        <v>2406</v>
      </c>
      <c r="E238" s="3" t="s">
        <v>3755</v>
      </c>
      <c r="F238">
        <v>3358</v>
      </c>
      <c r="G238">
        <v>355</v>
      </c>
      <c r="H238">
        <v>2570</v>
      </c>
      <c r="I238">
        <v>319</v>
      </c>
      <c r="J238">
        <v>93</v>
      </c>
      <c r="K238">
        <v>53</v>
      </c>
      <c r="L238">
        <v>71</v>
      </c>
      <c r="M238">
        <v>64</v>
      </c>
      <c r="N238">
        <v>553</v>
      </c>
      <c r="O238">
        <v>200</v>
      </c>
      <c r="P238">
        <v>71</v>
      </c>
      <c r="Q238">
        <v>83</v>
      </c>
    </row>
    <row r="239" spans="1:17">
      <c r="A239" s="3" t="s">
        <v>238</v>
      </c>
      <c r="B239" s="4" t="s">
        <v>3529</v>
      </c>
      <c r="C239" s="3" t="s">
        <v>2189</v>
      </c>
      <c r="D239" s="3" t="s">
        <v>2407</v>
      </c>
      <c r="E239" s="3" t="s">
        <v>3756</v>
      </c>
      <c r="F239">
        <v>5819</v>
      </c>
      <c r="G239">
        <v>652</v>
      </c>
      <c r="H239">
        <v>4352</v>
      </c>
      <c r="I239">
        <v>637</v>
      </c>
      <c r="J239">
        <v>101</v>
      </c>
      <c r="K239">
        <v>78</v>
      </c>
      <c r="L239">
        <v>0</v>
      </c>
      <c r="M239">
        <v>123</v>
      </c>
      <c r="N239">
        <v>922</v>
      </c>
      <c r="O239">
        <v>345</v>
      </c>
      <c r="P239">
        <v>444</v>
      </c>
      <c r="Q239">
        <v>214</v>
      </c>
    </row>
    <row r="240" spans="1:17">
      <c r="A240" s="3" t="s">
        <v>239</v>
      </c>
      <c r="B240" s="4" t="s">
        <v>3529</v>
      </c>
      <c r="C240" s="3" t="s">
        <v>2189</v>
      </c>
      <c r="D240" s="3" t="s">
        <v>2408</v>
      </c>
      <c r="E240" s="3" t="s">
        <v>3757</v>
      </c>
      <c r="F240">
        <v>1203</v>
      </c>
      <c r="G240">
        <v>156</v>
      </c>
      <c r="H240">
        <v>899</v>
      </c>
      <c r="I240">
        <v>170</v>
      </c>
      <c r="J240">
        <v>28</v>
      </c>
      <c r="K240">
        <v>22</v>
      </c>
      <c r="L240">
        <v>7</v>
      </c>
      <c r="M240">
        <v>17</v>
      </c>
      <c r="N240">
        <v>233</v>
      </c>
      <c r="O240">
        <v>119</v>
      </c>
      <c r="P240">
        <v>36</v>
      </c>
      <c r="Q240">
        <v>37</v>
      </c>
    </row>
    <row r="241" spans="1:17">
      <c r="A241" s="3" t="s">
        <v>240</v>
      </c>
      <c r="B241" s="4" t="s">
        <v>3529</v>
      </c>
      <c r="C241" s="3" t="s">
        <v>2189</v>
      </c>
      <c r="D241" s="3" t="s">
        <v>2409</v>
      </c>
      <c r="E241" s="3" t="s">
        <v>3758</v>
      </c>
      <c r="F241">
        <v>10362</v>
      </c>
      <c r="G241">
        <v>846</v>
      </c>
      <c r="H241">
        <v>8096</v>
      </c>
      <c r="I241">
        <v>664</v>
      </c>
      <c r="J241">
        <v>310</v>
      </c>
      <c r="K241">
        <v>117</v>
      </c>
      <c r="L241">
        <v>81</v>
      </c>
      <c r="M241">
        <v>79</v>
      </c>
      <c r="N241">
        <v>1318</v>
      </c>
      <c r="O241">
        <v>349</v>
      </c>
      <c r="P241">
        <v>557</v>
      </c>
      <c r="Q241">
        <v>301</v>
      </c>
    </row>
    <row r="242" spans="1:17">
      <c r="A242" s="3" t="s">
        <v>241</v>
      </c>
      <c r="B242" s="4" t="s">
        <v>3529</v>
      </c>
      <c r="C242" s="3" t="s">
        <v>2189</v>
      </c>
      <c r="D242" s="3" t="s">
        <v>2410</v>
      </c>
      <c r="E242" s="3" t="s">
        <v>3759</v>
      </c>
      <c r="F242">
        <v>5646</v>
      </c>
      <c r="G242">
        <v>744</v>
      </c>
      <c r="H242">
        <v>4667</v>
      </c>
      <c r="I242">
        <v>726</v>
      </c>
      <c r="J242">
        <v>26</v>
      </c>
      <c r="K242">
        <v>42</v>
      </c>
      <c r="L242">
        <v>95</v>
      </c>
      <c r="M242">
        <v>113</v>
      </c>
      <c r="N242">
        <v>703</v>
      </c>
      <c r="O242">
        <v>188</v>
      </c>
      <c r="P242">
        <v>155</v>
      </c>
      <c r="Q242">
        <v>96</v>
      </c>
    </row>
    <row r="243" spans="1:17">
      <c r="A243" s="3" t="s">
        <v>242</v>
      </c>
      <c r="B243" s="4" t="s">
        <v>3529</v>
      </c>
      <c r="C243" s="3" t="s">
        <v>2189</v>
      </c>
      <c r="D243" s="3" t="s">
        <v>2411</v>
      </c>
      <c r="E243" s="3" t="s">
        <v>3760</v>
      </c>
      <c r="F243">
        <v>3273</v>
      </c>
      <c r="G243">
        <v>303</v>
      </c>
      <c r="H243">
        <v>2551</v>
      </c>
      <c r="I243">
        <v>292</v>
      </c>
      <c r="J243">
        <v>8</v>
      </c>
      <c r="K243">
        <v>14</v>
      </c>
      <c r="L243">
        <v>71</v>
      </c>
      <c r="M243">
        <v>46</v>
      </c>
      <c r="N243">
        <v>449</v>
      </c>
      <c r="O243">
        <v>141</v>
      </c>
      <c r="P243">
        <v>194</v>
      </c>
      <c r="Q243">
        <v>114</v>
      </c>
    </row>
    <row r="244" spans="1:17">
      <c r="A244" s="3" t="s">
        <v>243</v>
      </c>
      <c r="B244" s="4" t="s">
        <v>3529</v>
      </c>
      <c r="C244" s="3" t="s">
        <v>2189</v>
      </c>
      <c r="D244" s="3" t="s">
        <v>2412</v>
      </c>
      <c r="E244" s="3" t="s">
        <v>3761</v>
      </c>
      <c r="F244">
        <v>4978</v>
      </c>
      <c r="G244">
        <v>434</v>
      </c>
      <c r="H244">
        <v>3487</v>
      </c>
      <c r="I244">
        <v>385</v>
      </c>
      <c r="J244">
        <v>193</v>
      </c>
      <c r="K244">
        <v>65</v>
      </c>
      <c r="L244">
        <v>14</v>
      </c>
      <c r="M244">
        <v>21</v>
      </c>
      <c r="N244">
        <v>1027</v>
      </c>
      <c r="O244">
        <v>216</v>
      </c>
      <c r="P244">
        <v>257</v>
      </c>
      <c r="Q244">
        <v>74</v>
      </c>
    </row>
    <row r="245" spans="1:17">
      <c r="A245" s="3" t="s">
        <v>244</v>
      </c>
      <c r="B245" s="4" t="s">
        <v>3529</v>
      </c>
      <c r="C245" s="3" t="s">
        <v>2189</v>
      </c>
      <c r="D245" s="3" t="s">
        <v>2413</v>
      </c>
      <c r="E245" s="3" t="s">
        <v>3762</v>
      </c>
      <c r="F245">
        <v>1720</v>
      </c>
      <c r="G245">
        <v>256</v>
      </c>
      <c r="H245">
        <v>1277</v>
      </c>
      <c r="I245">
        <v>229</v>
      </c>
      <c r="J245">
        <v>71</v>
      </c>
      <c r="K245">
        <v>48</v>
      </c>
      <c r="L245">
        <v>0</v>
      </c>
      <c r="M245">
        <v>123</v>
      </c>
      <c r="N245">
        <v>221</v>
      </c>
      <c r="O245">
        <v>131</v>
      </c>
      <c r="P245">
        <v>151</v>
      </c>
      <c r="Q245">
        <v>116</v>
      </c>
    </row>
    <row r="246" spans="1:17">
      <c r="A246" s="3" t="s">
        <v>245</v>
      </c>
      <c r="B246" s="4" t="s">
        <v>3529</v>
      </c>
      <c r="C246" s="3" t="s">
        <v>2189</v>
      </c>
      <c r="D246" s="3" t="s">
        <v>2414</v>
      </c>
      <c r="E246" s="3" t="s">
        <v>3763</v>
      </c>
      <c r="F246">
        <v>2077</v>
      </c>
      <c r="G246">
        <v>374</v>
      </c>
      <c r="H246">
        <v>1194</v>
      </c>
      <c r="I246">
        <v>292</v>
      </c>
      <c r="J246">
        <v>54</v>
      </c>
      <c r="K246">
        <v>43</v>
      </c>
      <c r="L246">
        <v>49</v>
      </c>
      <c r="M246">
        <v>60</v>
      </c>
      <c r="N246">
        <v>550</v>
      </c>
      <c r="O246">
        <v>270</v>
      </c>
      <c r="P246">
        <v>230</v>
      </c>
      <c r="Q246">
        <v>117</v>
      </c>
    </row>
    <row r="247" spans="1:17">
      <c r="A247" s="3" t="s">
        <v>246</v>
      </c>
      <c r="B247" s="4" t="s">
        <v>3529</v>
      </c>
      <c r="C247" s="3" t="s">
        <v>2189</v>
      </c>
      <c r="D247" s="3" t="s">
        <v>2415</v>
      </c>
      <c r="E247" s="3" t="s">
        <v>3764</v>
      </c>
      <c r="F247">
        <v>2284</v>
      </c>
      <c r="G247">
        <v>353</v>
      </c>
      <c r="H247">
        <v>1240</v>
      </c>
      <c r="I247">
        <v>225</v>
      </c>
      <c r="J247">
        <v>120</v>
      </c>
      <c r="K247">
        <v>115</v>
      </c>
      <c r="L247">
        <v>9</v>
      </c>
      <c r="M247">
        <v>14</v>
      </c>
      <c r="N247">
        <v>599</v>
      </c>
      <c r="O247">
        <v>191</v>
      </c>
      <c r="P247">
        <v>316</v>
      </c>
      <c r="Q247">
        <v>132</v>
      </c>
    </row>
    <row r="248" spans="1:17">
      <c r="A248" s="3" t="s">
        <v>247</v>
      </c>
      <c r="B248" s="4" t="s">
        <v>3529</v>
      </c>
      <c r="C248" s="3" t="s">
        <v>2189</v>
      </c>
      <c r="D248" s="3" t="s">
        <v>2416</v>
      </c>
      <c r="E248" s="3" t="s">
        <v>3765</v>
      </c>
      <c r="F248">
        <v>2314</v>
      </c>
      <c r="G248">
        <v>443</v>
      </c>
      <c r="H248">
        <v>1306</v>
      </c>
      <c r="I248">
        <v>390</v>
      </c>
      <c r="J248">
        <v>104</v>
      </c>
      <c r="K248">
        <v>71</v>
      </c>
      <c r="L248">
        <v>64</v>
      </c>
      <c r="M248">
        <v>55</v>
      </c>
      <c r="N248">
        <v>371</v>
      </c>
      <c r="O248">
        <v>183</v>
      </c>
      <c r="P248">
        <v>469</v>
      </c>
      <c r="Q248">
        <v>220</v>
      </c>
    </row>
    <row r="249" spans="1:17">
      <c r="A249" s="3" t="s">
        <v>248</v>
      </c>
      <c r="B249" s="4" t="s">
        <v>3529</v>
      </c>
      <c r="C249" s="3" t="s">
        <v>2189</v>
      </c>
      <c r="D249" s="3" t="s">
        <v>2417</v>
      </c>
      <c r="E249" s="3" t="s">
        <v>3766</v>
      </c>
      <c r="F249">
        <v>1395</v>
      </c>
      <c r="G249">
        <v>1706</v>
      </c>
      <c r="H249">
        <v>1173</v>
      </c>
      <c r="I249">
        <v>1371</v>
      </c>
      <c r="J249">
        <v>0</v>
      </c>
      <c r="K249">
        <v>123</v>
      </c>
      <c r="L249">
        <v>0</v>
      </c>
      <c r="M249">
        <v>123</v>
      </c>
      <c r="N249">
        <v>119</v>
      </c>
      <c r="O249">
        <v>170</v>
      </c>
      <c r="P249">
        <v>103</v>
      </c>
      <c r="Q249">
        <v>168</v>
      </c>
    </row>
    <row r="250" spans="1:17">
      <c r="A250" s="3" t="s">
        <v>249</v>
      </c>
      <c r="B250" s="4" t="s">
        <v>3529</v>
      </c>
      <c r="C250" s="3" t="s">
        <v>2189</v>
      </c>
      <c r="D250" s="3" t="s">
        <v>2418</v>
      </c>
      <c r="E250" s="3" t="s">
        <v>3767</v>
      </c>
      <c r="F250">
        <v>5112</v>
      </c>
      <c r="G250">
        <v>418</v>
      </c>
      <c r="H250">
        <v>3895</v>
      </c>
      <c r="I250">
        <v>502</v>
      </c>
      <c r="J250">
        <v>206</v>
      </c>
      <c r="K250">
        <v>88</v>
      </c>
      <c r="L250">
        <v>51</v>
      </c>
      <c r="M250">
        <v>43</v>
      </c>
      <c r="N250">
        <v>677</v>
      </c>
      <c r="O250">
        <v>253</v>
      </c>
      <c r="P250">
        <v>283</v>
      </c>
      <c r="Q250">
        <v>137</v>
      </c>
    </row>
    <row r="251" spans="1:17">
      <c r="A251" s="3" t="s">
        <v>250</v>
      </c>
      <c r="B251" s="4" t="s">
        <v>3529</v>
      </c>
      <c r="C251" s="3" t="s">
        <v>2189</v>
      </c>
      <c r="D251" s="3" t="s">
        <v>2419</v>
      </c>
      <c r="E251" s="3" t="s">
        <v>3768</v>
      </c>
      <c r="F251">
        <v>3018</v>
      </c>
      <c r="G251">
        <v>258</v>
      </c>
      <c r="H251">
        <v>1786</v>
      </c>
      <c r="I251">
        <v>296</v>
      </c>
      <c r="J251">
        <v>366</v>
      </c>
      <c r="K251">
        <v>148</v>
      </c>
      <c r="L251">
        <v>10</v>
      </c>
      <c r="M251">
        <v>16</v>
      </c>
      <c r="N251">
        <v>350</v>
      </c>
      <c r="O251">
        <v>166</v>
      </c>
      <c r="P251">
        <v>506</v>
      </c>
      <c r="Q251">
        <v>294</v>
      </c>
    </row>
    <row r="252" spans="1:17">
      <c r="A252" s="3" t="s">
        <v>251</v>
      </c>
      <c r="B252" s="4" t="s">
        <v>3529</v>
      </c>
      <c r="C252" s="3" t="s">
        <v>2189</v>
      </c>
      <c r="D252" s="3" t="s">
        <v>2420</v>
      </c>
      <c r="E252" s="3" t="s">
        <v>3769</v>
      </c>
      <c r="F252">
        <v>3332</v>
      </c>
      <c r="G252">
        <v>392</v>
      </c>
      <c r="H252">
        <v>2284</v>
      </c>
      <c r="I252">
        <v>391</v>
      </c>
      <c r="J252">
        <v>155</v>
      </c>
      <c r="K252">
        <v>148</v>
      </c>
      <c r="L252">
        <v>6</v>
      </c>
      <c r="M252">
        <v>9</v>
      </c>
      <c r="N252">
        <v>653</v>
      </c>
      <c r="O252">
        <v>198</v>
      </c>
      <c r="P252">
        <v>234</v>
      </c>
      <c r="Q252">
        <v>116</v>
      </c>
    </row>
    <row r="253" spans="1:17">
      <c r="A253" s="3" t="s">
        <v>252</v>
      </c>
      <c r="B253" s="4" t="s">
        <v>3529</v>
      </c>
      <c r="C253" s="3" t="s">
        <v>2189</v>
      </c>
      <c r="D253" s="3" t="s">
        <v>2421</v>
      </c>
      <c r="E253" s="3" t="s">
        <v>3770</v>
      </c>
      <c r="F253">
        <v>3937</v>
      </c>
      <c r="G253">
        <v>338</v>
      </c>
      <c r="H253">
        <v>2313</v>
      </c>
      <c r="I253">
        <v>268</v>
      </c>
      <c r="J253">
        <v>240</v>
      </c>
      <c r="K253">
        <v>111</v>
      </c>
      <c r="L253">
        <v>34</v>
      </c>
      <c r="M253">
        <v>36</v>
      </c>
      <c r="N253">
        <v>547</v>
      </c>
      <c r="O253">
        <v>192</v>
      </c>
      <c r="P253">
        <v>803</v>
      </c>
      <c r="Q253">
        <v>272</v>
      </c>
    </row>
    <row r="254" spans="1:17">
      <c r="A254" s="3" t="s">
        <v>253</v>
      </c>
      <c r="B254" s="4" t="s">
        <v>3529</v>
      </c>
      <c r="C254" s="3" t="s">
        <v>2189</v>
      </c>
      <c r="D254" s="3" t="s">
        <v>2422</v>
      </c>
      <c r="E254" s="3" t="s">
        <v>3771</v>
      </c>
      <c r="F254">
        <v>5563</v>
      </c>
      <c r="G254">
        <v>539</v>
      </c>
      <c r="H254">
        <v>2692</v>
      </c>
      <c r="I254">
        <v>505</v>
      </c>
      <c r="J254">
        <v>404</v>
      </c>
      <c r="K254">
        <v>154</v>
      </c>
      <c r="L254">
        <v>71</v>
      </c>
      <c r="M254">
        <v>89</v>
      </c>
      <c r="N254">
        <v>800</v>
      </c>
      <c r="O254">
        <v>286</v>
      </c>
      <c r="P254">
        <v>1596</v>
      </c>
      <c r="Q254">
        <v>533</v>
      </c>
    </row>
    <row r="255" spans="1:17">
      <c r="A255" s="3" t="s">
        <v>254</v>
      </c>
      <c r="B255" s="4" t="s">
        <v>3529</v>
      </c>
      <c r="C255" s="3" t="s">
        <v>2189</v>
      </c>
      <c r="D255" s="3" t="s">
        <v>2423</v>
      </c>
      <c r="E255" s="3" t="s">
        <v>3772</v>
      </c>
      <c r="F255">
        <v>3181</v>
      </c>
      <c r="G255">
        <v>338</v>
      </c>
      <c r="H255">
        <v>1935</v>
      </c>
      <c r="I255">
        <v>353</v>
      </c>
      <c r="J255">
        <v>213</v>
      </c>
      <c r="K255">
        <v>103</v>
      </c>
      <c r="L255">
        <v>31</v>
      </c>
      <c r="M255">
        <v>45</v>
      </c>
      <c r="N255">
        <v>482</v>
      </c>
      <c r="O255">
        <v>196</v>
      </c>
      <c r="P255">
        <v>520</v>
      </c>
      <c r="Q255">
        <v>250</v>
      </c>
    </row>
    <row r="256" spans="1:17">
      <c r="A256" s="3" t="s">
        <v>255</v>
      </c>
      <c r="B256" s="4" t="s">
        <v>3529</v>
      </c>
      <c r="C256" s="3" t="s">
        <v>2189</v>
      </c>
      <c r="D256" s="3" t="s">
        <v>2424</v>
      </c>
      <c r="E256" s="3" t="s">
        <v>3773</v>
      </c>
      <c r="F256">
        <v>3665</v>
      </c>
      <c r="G256">
        <v>589</v>
      </c>
      <c r="H256">
        <v>2152</v>
      </c>
      <c r="I256">
        <v>418</v>
      </c>
      <c r="J256">
        <v>405</v>
      </c>
      <c r="K256">
        <v>212</v>
      </c>
      <c r="L256">
        <v>0</v>
      </c>
      <c r="M256">
        <v>123</v>
      </c>
      <c r="N256">
        <v>408</v>
      </c>
      <c r="O256">
        <v>153</v>
      </c>
      <c r="P256">
        <v>700</v>
      </c>
      <c r="Q256">
        <v>289</v>
      </c>
    </row>
    <row r="257" spans="1:17">
      <c r="A257" s="3" t="s">
        <v>256</v>
      </c>
      <c r="B257" s="4" t="s">
        <v>3529</v>
      </c>
      <c r="C257" s="3" t="s">
        <v>2189</v>
      </c>
      <c r="D257" s="3" t="s">
        <v>2425</v>
      </c>
      <c r="E257" s="3" t="s">
        <v>3774</v>
      </c>
      <c r="F257">
        <v>889</v>
      </c>
      <c r="G257">
        <v>264</v>
      </c>
      <c r="H257">
        <v>618</v>
      </c>
      <c r="I257">
        <v>239</v>
      </c>
      <c r="J257">
        <v>26</v>
      </c>
      <c r="K257">
        <v>43</v>
      </c>
      <c r="L257">
        <v>0</v>
      </c>
      <c r="M257">
        <v>123</v>
      </c>
      <c r="N257">
        <v>73</v>
      </c>
      <c r="O257">
        <v>57</v>
      </c>
      <c r="P257">
        <v>172</v>
      </c>
      <c r="Q257">
        <v>98</v>
      </c>
    </row>
    <row r="258" spans="1:17">
      <c r="A258" s="3" t="s">
        <v>257</v>
      </c>
      <c r="B258" s="4" t="s">
        <v>3529</v>
      </c>
      <c r="C258" s="3" t="s">
        <v>2189</v>
      </c>
      <c r="D258" s="3" t="s">
        <v>2426</v>
      </c>
      <c r="E258" s="3" t="s">
        <v>3775</v>
      </c>
      <c r="F258">
        <v>2041</v>
      </c>
      <c r="G258">
        <v>334</v>
      </c>
      <c r="H258">
        <v>1619</v>
      </c>
      <c r="I258">
        <v>300</v>
      </c>
      <c r="J258">
        <v>56</v>
      </c>
      <c r="K258">
        <v>53</v>
      </c>
      <c r="L258">
        <v>48</v>
      </c>
      <c r="M258">
        <v>45</v>
      </c>
      <c r="N258">
        <v>185</v>
      </c>
      <c r="O258">
        <v>71</v>
      </c>
      <c r="P258">
        <v>133</v>
      </c>
      <c r="Q258">
        <v>80</v>
      </c>
    </row>
    <row r="259" spans="1:17">
      <c r="A259" s="3" t="s">
        <v>258</v>
      </c>
      <c r="B259" s="4" t="s">
        <v>3529</v>
      </c>
      <c r="C259" s="3" t="s">
        <v>2189</v>
      </c>
      <c r="D259" s="3" t="s">
        <v>2427</v>
      </c>
      <c r="E259" s="3" t="s">
        <v>3776</v>
      </c>
      <c r="F259">
        <v>6026</v>
      </c>
      <c r="G259">
        <v>635</v>
      </c>
      <c r="H259">
        <v>3674</v>
      </c>
      <c r="I259">
        <v>468</v>
      </c>
      <c r="J259">
        <v>500</v>
      </c>
      <c r="K259">
        <v>168</v>
      </c>
      <c r="L259">
        <v>89</v>
      </c>
      <c r="M259">
        <v>110</v>
      </c>
      <c r="N259">
        <v>943</v>
      </c>
      <c r="O259">
        <v>268</v>
      </c>
      <c r="P259">
        <v>820</v>
      </c>
      <c r="Q259">
        <v>469</v>
      </c>
    </row>
    <row r="260" spans="1:17">
      <c r="A260" s="3" t="s">
        <v>259</v>
      </c>
      <c r="B260" s="4" t="s">
        <v>3529</v>
      </c>
      <c r="C260" s="3" t="s">
        <v>2189</v>
      </c>
      <c r="D260" s="3" t="s">
        <v>2428</v>
      </c>
      <c r="E260" s="3" t="s">
        <v>3777</v>
      </c>
      <c r="F260">
        <v>2559</v>
      </c>
      <c r="G260">
        <v>342</v>
      </c>
      <c r="H260">
        <v>1876</v>
      </c>
      <c r="I260">
        <v>281</v>
      </c>
      <c r="J260">
        <v>10</v>
      </c>
      <c r="K260">
        <v>15</v>
      </c>
      <c r="L260">
        <v>0</v>
      </c>
      <c r="M260">
        <v>123</v>
      </c>
      <c r="N260">
        <v>419</v>
      </c>
      <c r="O260">
        <v>156</v>
      </c>
      <c r="P260">
        <v>254</v>
      </c>
      <c r="Q260">
        <v>222</v>
      </c>
    </row>
    <row r="261" spans="1:17">
      <c r="A261" s="3" t="s">
        <v>260</v>
      </c>
      <c r="B261" s="4" t="s">
        <v>3529</v>
      </c>
      <c r="C261" s="3" t="s">
        <v>2189</v>
      </c>
      <c r="D261" s="3" t="s">
        <v>2429</v>
      </c>
      <c r="E261" s="3" t="s">
        <v>3778</v>
      </c>
      <c r="F261">
        <v>3749</v>
      </c>
      <c r="G261">
        <v>497</v>
      </c>
      <c r="H261">
        <v>1966</v>
      </c>
      <c r="I261">
        <v>338</v>
      </c>
      <c r="J261">
        <v>139</v>
      </c>
      <c r="K261">
        <v>94</v>
      </c>
      <c r="L261">
        <v>56</v>
      </c>
      <c r="M261">
        <v>56</v>
      </c>
      <c r="N261">
        <v>579</v>
      </c>
      <c r="O261">
        <v>159</v>
      </c>
      <c r="P261">
        <v>1009</v>
      </c>
      <c r="Q261">
        <v>319</v>
      </c>
    </row>
    <row r="262" spans="1:17">
      <c r="A262" s="3" t="s">
        <v>261</v>
      </c>
      <c r="B262" s="4" t="s">
        <v>3529</v>
      </c>
      <c r="C262" s="3" t="s">
        <v>2189</v>
      </c>
      <c r="D262" s="3" t="s">
        <v>2430</v>
      </c>
      <c r="E262" s="3" t="s">
        <v>3779</v>
      </c>
      <c r="F262">
        <v>4426</v>
      </c>
      <c r="G262">
        <v>501</v>
      </c>
      <c r="H262">
        <v>2411</v>
      </c>
      <c r="I262">
        <v>428</v>
      </c>
      <c r="J262">
        <v>291</v>
      </c>
      <c r="K262">
        <v>118</v>
      </c>
      <c r="L262">
        <v>11</v>
      </c>
      <c r="M262">
        <v>16</v>
      </c>
      <c r="N262">
        <v>852</v>
      </c>
      <c r="O262">
        <v>227</v>
      </c>
      <c r="P262">
        <v>861</v>
      </c>
      <c r="Q262">
        <v>264</v>
      </c>
    </row>
    <row r="263" spans="1:17">
      <c r="A263" s="3" t="s">
        <v>262</v>
      </c>
      <c r="B263" s="4" t="s">
        <v>3529</v>
      </c>
      <c r="C263" s="3" t="s">
        <v>2189</v>
      </c>
      <c r="D263" s="3" t="s">
        <v>2431</v>
      </c>
      <c r="E263" s="3" t="s">
        <v>3780</v>
      </c>
      <c r="F263">
        <v>1714</v>
      </c>
      <c r="G263">
        <v>497</v>
      </c>
      <c r="H263">
        <v>1078</v>
      </c>
      <c r="I263">
        <v>346</v>
      </c>
      <c r="J263">
        <v>38</v>
      </c>
      <c r="K263">
        <v>44</v>
      </c>
      <c r="L263">
        <v>64</v>
      </c>
      <c r="M263">
        <v>104</v>
      </c>
      <c r="N263">
        <v>309</v>
      </c>
      <c r="O263">
        <v>133</v>
      </c>
      <c r="P263">
        <v>225</v>
      </c>
      <c r="Q263">
        <v>158</v>
      </c>
    </row>
    <row r="264" spans="1:17">
      <c r="A264" s="3" t="s">
        <v>263</v>
      </c>
      <c r="B264" s="4" t="s">
        <v>3529</v>
      </c>
      <c r="C264" s="3" t="s">
        <v>2189</v>
      </c>
      <c r="D264" s="3" t="s">
        <v>2432</v>
      </c>
      <c r="E264" s="3" t="s">
        <v>3781</v>
      </c>
      <c r="F264">
        <v>1751</v>
      </c>
      <c r="G264">
        <v>301</v>
      </c>
      <c r="H264">
        <v>1061</v>
      </c>
      <c r="I264">
        <v>256</v>
      </c>
      <c r="J264">
        <v>111</v>
      </c>
      <c r="K264">
        <v>75</v>
      </c>
      <c r="L264">
        <v>18</v>
      </c>
      <c r="M264">
        <v>30</v>
      </c>
      <c r="N264">
        <v>185</v>
      </c>
      <c r="O264">
        <v>101</v>
      </c>
      <c r="P264">
        <v>376</v>
      </c>
      <c r="Q264">
        <v>130</v>
      </c>
    </row>
    <row r="265" spans="1:17">
      <c r="A265" s="3" t="s">
        <v>264</v>
      </c>
      <c r="B265" s="4" t="s">
        <v>3529</v>
      </c>
      <c r="C265" s="3" t="s">
        <v>2189</v>
      </c>
      <c r="D265" s="3" t="s">
        <v>2433</v>
      </c>
      <c r="E265" s="3" t="s">
        <v>3782</v>
      </c>
      <c r="F265">
        <v>1597</v>
      </c>
      <c r="G265">
        <v>376</v>
      </c>
      <c r="H265">
        <v>723</v>
      </c>
      <c r="I265">
        <v>230</v>
      </c>
      <c r="J265">
        <v>215</v>
      </c>
      <c r="K265">
        <v>200</v>
      </c>
      <c r="L265">
        <v>9</v>
      </c>
      <c r="M265">
        <v>14</v>
      </c>
      <c r="N265">
        <v>410</v>
      </c>
      <c r="O265">
        <v>190</v>
      </c>
      <c r="P265">
        <v>240</v>
      </c>
      <c r="Q265">
        <v>155</v>
      </c>
    </row>
    <row r="266" spans="1:17">
      <c r="A266" s="3" t="s">
        <v>265</v>
      </c>
      <c r="B266" s="4" t="s">
        <v>3529</v>
      </c>
      <c r="C266" s="3" t="s">
        <v>2189</v>
      </c>
      <c r="D266" s="3" t="s">
        <v>2434</v>
      </c>
      <c r="E266" s="3" t="s">
        <v>3783</v>
      </c>
      <c r="F266">
        <v>3665</v>
      </c>
      <c r="G266">
        <v>454</v>
      </c>
      <c r="H266">
        <v>2574</v>
      </c>
      <c r="I266">
        <v>331</v>
      </c>
      <c r="J266">
        <v>88</v>
      </c>
      <c r="K266">
        <v>79</v>
      </c>
      <c r="L266">
        <v>34</v>
      </c>
      <c r="M266">
        <v>39</v>
      </c>
      <c r="N266">
        <v>633</v>
      </c>
      <c r="O266">
        <v>177</v>
      </c>
      <c r="P266">
        <v>336</v>
      </c>
      <c r="Q266">
        <v>191</v>
      </c>
    </row>
    <row r="267" spans="1:17">
      <c r="A267" s="3" t="s">
        <v>266</v>
      </c>
      <c r="B267" s="4" t="s">
        <v>3529</v>
      </c>
      <c r="C267" s="3" t="s">
        <v>2189</v>
      </c>
      <c r="D267" s="3" t="s">
        <v>2435</v>
      </c>
      <c r="E267" s="3" t="s">
        <v>3784</v>
      </c>
      <c r="F267">
        <v>6464</v>
      </c>
      <c r="G267">
        <v>578</v>
      </c>
      <c r="H267">
        <v>3591</v>
      </c>
      <c r="I267">
        <v>450</v>
      </c>
      <c r="J267">
        <v>485</v>
      </c>
      <c r="K267">
        <v>209</v>
      </c>
      <c r="L267">
        <v>37</v>
      </c>
      <c r="M267">
        <v>51</v>
      </c>
      <c r="N267">
        <v>1527</v>
      </c>
      <c r="O267">
        <v>360</v>
      </c>
      <c r="P267">
        <v>824</v>
      </c>
      <c r="Q267">
        <v>330</v>
      </c>
    </row>
    <row r="268" spans="1:17">
      <c r="A268" s="3" t="s">
        <v>267</v>
      </c>
      <c r="B268" s="4" t="s">
        <v>3529</v>
      </c>
      <c r="C268" s="3" t="s">
        <v>2189</v>
      </c>
      <c r="D268" s="3" t="s">
        <v>2436</v>
      </c>
      <c r="E268" s="3" t="s">
        <v>3785</v>
      </c>
      <c r="F268">
        <v>1759</v>
      </c>
      <c r="G268">
        <v>337</v>
      </c>
      <c r="H268">
        <v>1265</v>
      </c>
      <c r="I268">
        <v>319</v>
      </c>
      <c r="J268">
        <v>35</v>
      </c>
      <c r="K268">
        <v>39</v>
      </c>
      <c r="L268">
        <v>0</v>
      </c>
      <c r="M268">
        <v>123</v>
      </c>
      <c r="N268">
        <v>312</v>
      </c>
      <c r="O268">
        <v>112</v>
      </c>
      <c r="P268">
        <v>147</v>
      </c>
      <c r="Q268">
        <v>92</v>
      </c>
    </row>
    <row r="269" spans="1:17">
      <c r="A269" s="3" t="s">
        <v>268</v>
      </c>
      <c r="B269" s="4" t="s">
        <v>3529</v>
      </c>
      <c r="C269" s="3" t="s">
        <v>2189</v>
      </c>
      <c r="D269" s="3" t="s">
        <v>2437</v>
      </c>
      <c r="E269" s="3" t="s">
        <v>3786</v>
      </c>
      <c r="F269">
        <v>3198</v>
      </c>
      <c r="G269">
        <v>517</v>
      </c>
      <c r="H269">
        <v>2557</v>
      </c>
      <c r="I269">
        <v>481</v>
      </c>
      <c r="J269">
        <v>58</v>
      </c>
      <c r="K269">
        <v>77</v>
      </c>
      <c r="L269">
        <v>23</v>
      </c>
      <c r="M269">
        <v>28</v>
      </c>
      <c r="N269">
        <v>268</v>
      </c>
      <c r="O269">
        <v>141</v>
      </c>
      <c r="P269">
        <v>292</v>
      </c>
      <c r="Q269">
        <v>159</v>
      </c>
    </row>
    <row r="270" spans="1:17">
      <c r="A270" s="3" t="s">
        <v>269</v>
      </c>
      <c r="B270" s="4" t="s">
        <v>3529</v>
      </c>
      <c r="C270" s="3" t="s">
        <v>2189</v>
      </c>
      <c r="D270" s="3" t="s">
        <v>2438</v>
      </c>
      <c r="E270" s="3" t="s">
        <v>3787</v>
      </c>
      <c r="F270">
        <v>2194</v>
      </c>
      <c r="G270">
        <v>355</v>
      </c>
      <c r="H270">
        <v>1543</v>
      </c>
      <c r="I270">
        <v>312</v>
      </c>
      <c r="J270">
        <v>29</v>
      </c>
      <c r="K270">
        <v>38</v>
      </c>
      <c r="L270">
        <v>0</v>
      </c>
      <c r="M270">
        <v>123</v>
      </c>
      <c r="N270">
        <v>398</v>
      </c>
      <c r="O270">
        <v>176</v>
      </c>
      <c r="P270">
        <v>224</v>
      </c>
      <c r="Q270">
        <v>159</v>
      </c>
    </row>
    <row r="271" spans="1:17">
      <c r="A271" s="3" t="s">
        <v>270</v>
      </c>
      <c r="B271" s="4" t="s">
        <v>3529</v>
      </c>
      <c r="C271" s="3" t="s">
        <v>2189</v>
      </c>
      <c r="D271" s="3" t="s">
        <v>2439</v>
      </c>
      <c r="E271" s="3" t="s">
        <v>3788</v>
      </c>
      <c r="F271">
        <v>8030</v>
      </c>
      <c r="G271">
        <v>1002</v>
      </c>
      <c r="H271">
        <v>3846</v>
      </c>
      <c r="I271">
        <v>788</v>
      </c>
      <c r="J271">
        <v>238</v>
      </c>
      <c r="K271">
        <v>139</v>
      </c>
      <c r="L271">
        <v>170</v>
      </c>
      <c r="M271">
        <v>165</v>
      </c>
      <c r="N271">
        <v>2597</v>
      </c>
      <c r="O271">
        <v>557</v>
      </c>
      <c r="P271">
        <v>1179</v>
      </c>
      <c r="Q271">
        <v>345</v>
      </c>
    </row>
    <row r="272" spans="1:17">
      <c r="A272" s="3" t="s">
        <v>271</v>
      </c>
      <c r="B272" s="4" t="s">
        <v>3529</v>
      </c>
      <c r="C272" s="3" t="s">
        <v>2189</v>
      </c>
      <c r="D272" s="3" t="s">
        <v>2440</v>
      </c>
      <c r="E272" s="3" t="s">
        <v>3789</v>
      </c>
      <c r="F272">
        <v>1671</v>
      </c>
      <c r="G272">
        <v>257</v>
      </c>
      <c r="H272">
        <v>1042</v>
      </c>
      <c r="I272">
        <v>303</v>
      </c>
      <c r="J272">
        <v>180</v>
      </c>
      <c r="K272">
        <v>129</v>
      </c>
      <c r="L272">
        <v>0</v>
      </c>
      <c r="M272">
        <v>123</v>
      </c>
      <c r="N272">
        <v>228</v>
      </c>
      <c r="O272">
        <v>102</v>
      </c>
      <c r="P272">
        <v>221</v>
      </c>
      <c r="Q272">
        <v>163</v>
      </c>
    </row>
    <row r="273" spans="1:17">
      <c r="A273" s="3" t="s">
        <v>272</v>
      </c>
      <c r="B273" s="4" t="s">
        <v>3529</v>
      </c>
      <c r="C273" s="3" t="s">
        <v>2189</v>
      </c>
      <c r="D273" s="3" t="s">
        <v>2441</v>
      </c>
      <c r="E273" s="3" t="s">
        <v>3790</v>
      </c>
      <c r="F273">
        <v>3137</v>
      </c>
      <c r="G273">
        <v>382</v>
      </c>
      <c r="H273">
        <v>1716</v>
      </c>
      <c r="I273">
        <v>345</v>
      </c>
      <c r="J273">
        <v>105</v>
      </c>
      <c r="K273">
        <v>80</v>
      </c>
      <c r="L273">
        <v>18</v>
      </c>
      <c r="M273">
        <v>28</v>
      </c>
      <c r="N273">
        <v>837</v>
      </c>
      <c r="O273">
        <v>205</v>
      </c>
      <c r="P273">
        <v>461</v>
      </c>
      <c r="Q273">
        <v>230</v>
      </c>
    </row>
    <row r="274" spans="1:17">
      <c r="A274" s="3" t="s">
        <v>273</v>
      </c>
      <c r="B274" s="4" t="s">
        <v>3529</v>
      </c>
      <c r="C274" s="3" t="s">
        <v>2189</v>
      </c>
      <c r="D274" s="3" t="s">
        <v>2442</v>
      </c>
      <c r="E274" s="3" t="s">
        <v>3791</v>
      </c>
      <c r="F274">
        <v>5313</v>
      </c>
      <c r="G274">
        <v>629</v>
      </c>
      <c r="H274">
        <v>3035</v>
      </c>
      <c r="I274">
        <v>570</v>
      </c>
      <c r="J274">
        <v>743</v>
      </c>
      <c r="K274">
        <v>266</v>
      </c>
      <c r="L274">
        <v>40</v>
      </c>
      <c r="M274">
        <v>47</v>
      </c>
      <c r="N274">
        <v>577</v>
      </c>
      <c r="O274">
        <v>228</v>
      </c>
      <c r="P274">
        <v>918</v>
      </c>
      <c r="Q274">
        <v>321</v>
      </c>
    </row>
    <row r="275" spans="1:17">
      <c r="A275" s="3" t="s">
        <v>274</v>
      </c>
      <c r="B275" s="4" t="s">
        <v>3529</v>
      </c>
      <c r="C275" s="3" t="s">
        <v>2189</v>
      </c>
      <c r="D275" s="3" t="s">
        <v>2443</v>
      </c>
      <c r="E275" s="3" t="s">
        <v>3792</v>
      </c>
      <c r="F275">
        <v>7815</v>
      </c>
      <c r="G275">
        <v>742</v>
      </c>
      <c r="H275">
        <v>4584</v>
      </c>
      <c r="I275">
        <v>535</v>
      </c>
      <c r="J275">
        <v>1074</v>
      </c>
      <c r="K275">
        <v>272</v>
      </c>
      <c r="L275">
        <v>11</v>
      </c>
      <c r="M275">
        <v>26</v>
      </c>
      <c r="N275">
        <v>787</v>
      </c>
      <c r="O275">
        <v>322</v>
      </c>
      <c r="P275">
        <v>1359</v>
      </c>
      <c r="Q275">
        <v>620</v>
      </c>
    </row>
    <row r="276" spans="1:17">
      <c r="A276" s="3" t="s">
        <v>275</v>
      </c>
      <c r="B276" s="4" t="s">
        <v>3529</v>
      </c>
      <c r="C276" s="3" t="s">
        <v>2189</v>
      </c>
      <c r="D276" s="3" t="s">
        <v>2444</v>
      </c>
      <c r="E276" s="3" t="s">
        <v>3793</v>
      </c>
      <c r="F276">
        <v>2992</v>
      </c>
      <c r="G276">
        <v>359</v>
      </c>
      <c r="H276">
        <v>1638</v>
      </c>
      <c r="I276">
        <v>331</v>
      </c>
      <c r="J276">
        <v>84</v>
      </c>
      <c r="K276">
        <v>54</v>
      </c>
      <c r="L276">
        <v>19</v>
      </c>
      <c r="M276">
        <v>28</v>
      </c>
      <c r="N276">
        <v>823</v>
      </c>
      <c r="O276">
        <v>195</v>
      </c>
      <c r="P276">
        <v>428</v>
      </c>
      <c r="Q276">
        <v>180</v>
      </c>
    </row>
    <row r="277" spans="1:17">
      <c r="A277" s="3" t="s">
        <v>276</v>
      </c>
      <c r="B277" s="4" t="s">
        <v>3529</v>
      </c>
      <c r="C277" s="3" t="s">
        <v>2189</v>
      </c>
      <c r="D277" s="3" t="s">
        <v>2445</v>
      </c>
      <c r="E277" s="3" t="s">
        <v>3794</v>
      </c>
      <c r="F277">
        <v>3960</v>
      </c>
      <c r="G277">
        <v>432</v>
      </c>
      <c r="H277">
        <v>2511</v>
      </c>
      <c r="I277">
        <v>444</v>
      </c>
      <c r="J277">
        <v>327</v>
      </c>
      <c r="K277">
        <v>134</v>
      </c>
      <c r="L277">
        <v>45</v>
      </c>
      <c r="M277">
        <v>53</v>
      </c>
      <c r="N277">
        <v>422</v>
      </c>
      <c r="O277">
        <v>132</v>
      </c>
      <c r="P277">
        <v>655</v>
      </c>
      <c r="Q277">
        <v>356</v>
      </c>
    </row>
    <row r="278" spans="1:17">
      <c r="A278" s="3" t="s">
        <v>277</v>
      </c>
      <c r="B278" s="4" t="s">
        <v>3529</v>
      </c>
      <c r="C278" s="3" t="s">
        <v>2189</v>
      </c>
      <c r="D278" s="3" t="s">
        <v>2446</v>
      </c>
      <c r="E278" s="3" t="s">
        <v>3795</v>
      </c>
      <c r="F278">
        <v>2129</v>
      </c>
      <c r="G278">
        <v>271</v>
      </c>
      <c r="H278">
        <v>977</v>
      </c>
      <c r="I278">
        <v>221</v>
      </c>
      <c r="J278">
        <v>174</v>
      </c>
      <c r="K278">
        <v>68</v>
      </c>
      <c r="L278">
        <v>30</v>
      </c>
      <c r="M278">
        <v>33</v>
      </c>
      <c r="N278">
        <v>319</v>
      </c>
      <c r="O278">
        <v>88</v>
      </c>
      <c r="P278">
        <v>629</v>
      </c>
      <c r="Q278">
        <v>231</v>
      </c>
    </row>
    <row r="279" spans="1:17">
      <c r="A279" s="3" t="s">
        <v>278</v>
      </c>
      <c r="B279" s="4" t="s">
        <v>3529</v>
      </c>
      <c r="C279" s="3" t="s">
        <v>2189</v>
      </c>
      <c r="D279" s="3" t="s">
        <v>2447</v>
      </c>
      <c r="E279" s="3" t="s">
        <v>3796</v>
      </c>
      <c r="F279">
        <v>2078</v>
      </c>
      <c r="G279">
        <v>350</v>
      </c>
      <c r="H279">
        <v>1463</v>
      </c>
      <c r="I279">
        <v>337</v>
      </c>
      <c r="J279">
        <v>250</v>
      </c>
      <c r="K279">
        <v>133</v>
      </c>
      <c r="L279">
        <v>0</v>
      </c>
      <c r="M279">
        <v>123</v>
      </c>
      <c r="N279">
        <v>175</v>
      </c>
      <c r="O279">
        <v>90</v>
      </c>
      <c r="P279">
        <v>190</v>
      </c>
      <c r="Q279">
        <v>107</v>
      </c>
    </row>
    <row r="280" spans="1:17">
      <c r="A280" s="3" t="s">
        <v>279</v>
      </c>
      <c r="B280" s="4" t="s">
        <v>3529</v>
      </c>
      <c r="C280" s="3" t="s">
        <v>2189</v>
      </c>
      <c r="D280" s="3" t="s">
        <v>2448</v>
      </c>
      <c r="E280" s="3" t="s">
        <v>3797</v>
      </c>
      <c r="F280">
        <v>1905</v>
      </c>
      <c r="G280">
        <v>318</v>
      </c>
      <c r="H280">
        <v>1239</v>
      </c>
      <c r="I280">
        <v>290</v>
      </c>
      <c r="J280">
        <v>51</v>
      </c>
      <c r="K280">
        <v>52</v>
      </c>
      <c r="L280">
        <v>22</v>
      </c>
      <c r="M280">
        <v>36</v>
      </c>
      <c r="N280">
        <v>407</v>
      </c>
      <c r="O280">
        <v>172</v>
      </c>
      <c r="P280">
        <v>186</v>
      </c>
      <c r="Q280">
        <v>111</v>
      </c>
    </row>
    <row r="281" spans="1:17">
      <c r="A281" s="3" t="s">
        <v>280</v>
      </c>
      <c r="B281" s="4" t="s">
        <v>3529</v>
      </c>
      <c r="C281" s="3" t="s">
        <v>2189</v>
      </c>
      <c r="D281" s="3" t="s">
        <v>2449</v>
      </c>
      <c r="E281" s="3" t="s">
        <v>3798</v>
      </c>
      <c r="F281">
        <v>2226</v>
      </c>
      <c r="G281">
        <v>346</v>
      </c>
      <c r="H281">
        <v>1509</v>
      </c>
      <c r="I281">
        <v>306</v>
      </c>
      <c r="J281">
        <v>298</v>
      </c>
      <c r="K281">
        <v>136</v>
      </c>
      <c r="L281">
        <v>0</v>
      </c>
      <c r="M281">
        <v>123</v>
      </c>
      <c r="N281">
        <v>183</v>
      </c>
      <c r="O281">
        <v>167</v>
      </c>
      <c r="P281">
        <v>236</v>
      </c>
      <c r="Q281">
        <v>157</v>
      </c>
    </row>
    <row r="282" spans="1:17">
      <c r="A282" s="3" t="s">
        <v>281</v>
      </c>
      <c r="B282" s="4" t="s">
        <v>3529</v>
      </c>
      <c r="C282" s="3" t="s">
        <v>2189</v>
      </c>
      <c r="D282" s="3" t="s">
        <v>2450</v>
      </c>
      <c r="E282" s="3" t="s">
        <v>3799</v>
      </c>
      <c r="F282">
        <v>2169</v>
      </c>
      <c r="G282">
        <v>274</v>
      </c>
      <c r="H282">
        <v>1479</v>
      </c>
      <c r="I282">
        <v>338</v>
      </c>
      <c r="J282">
        <v>269</v>
      </c>
      <c r="K282">
        <v>164</v>
      </c>
      <c r="L282">
        <v>18</v>
      </c>
      <c r="M282">
        <v>28</v>
      </c>
      <c r="N282">
        <v>146</v>
      </c>
      <c r="O282">
        <v>87</v>
      </c>
      <c r="P282">
        <v>257</v>
      </c>
      <c r="Q282">
        <v>181</v>
      </c>
    </row>
    <row r="283" spans="1:17">
      <c r="A283" s="3" t="s">
        <v>282</v>
      </c>
      <c r="B283" s="4" t="s">
        <v>3529</v>
      </c>
      <c r="C283" s="3" t="s">
        <v>2189</v>
      </c>
      <c r="D283" s="3" t="s">
        <v>2451</v>
      </c>
      <c r="E283" s="3" t="s">
        <v>3800</v>
      </c>
      <c r="F283">
        <v>2448</v>
      </c>
      <c r="G283">
        <v>413</v>
      </c>
      <c r="H283">
        <v>1247</v>
      </c>
      <c r="I283">
        <v>317</v>
      </c>
      <c r="J283">
        <v>69</v>
      </c>
      <c r="K283">
        <v>58</v>
      </c>
      <c r="L283">
        <v>68</v>
      </c>
      <c r="M283">
        <v>70</v>
      </c>
      <c r="N283">
        <v>740</v>
      </c>
      <c r="O283">
        <v>190</v>
      </c>
      <c r="P283">
        <v>324</v>
      </c>
      <c r="Q283">
        <v>159</v>
      </c>
    </row>
    <row r="284" spans="1:17">
      <c r="A284" s="3" t="s">
        <v>283</v>
      </c>
      <c r="B284" s="4" t="s">
        <v>3529</v>
      </c>
      <c r="C284" s="3" t="s">
        <v>2189</v>
      </c>
      <c r="D284" s="3" t="s">
        <v>2452</v>
      </c>
      <c r="E284" s="3" t="s">
        <v>3801</v>
      </c>
      <c r="F284">
        <v>3858</v>
      </c>
      <c r="G284">
        <v>389</v>
      </c>
      <c r="H284">
        <v>2232</v>
      </c>
      <c r="I284">
        <v>296</v>
      </c>
      <c r="J284">
        <v>474</v>
      </c>
      <c r="K284">
        <v>109</v>
      </c>
      <c r="L284">
        <v>23</v>
      </c>
      <c r="M284">
        <v>37</v>
      </c>
      <c r="N284">
        <v>607</v>
      </c>
      <c r="O284">
        <v>169</v>
      </c>
      <c r="P284">
        <v>522</v>
      </c>
      <c r="Q284">
        <v>243</v>
      </c>
    </row>
    <row r="285" spans="1:17">
      <c r="A285" s="3" t="s">
        <v>284</v>
      </c>
      <c r="B285" s="4" t="s">
        <v>3529</v>
      </c>
      <c r="C285" s="3" t="s">
        <v>2189</v>
      </c>
      <c r="D285" s="3" t="s">
        <v>2453</v>
      </c>
      <c r="E285" s="3" t="s">
        <v>3802</v>
      </c>
      <c r="F285">
        <v>2410</v>
      </c>
      <c r="G285">
        <v>471</v>
      </c>
      <c r="H285">
        <v>1435</v>
      </c>
      <c r="I285">
        <v>355</v>
      </c>
      <c r="J285">
        <v>105</v>
      </c>
      <c r="K285">
        <v>74</v>
      </c>
      <c r="L285">
        <v>0</v>
      </c>
      <c r="M285">
        <v>123</v>
      </c>
      <c r="N285">
        <v>588</v>
      </c>
      <c r="O285">
        <v>203</v>
      </c>
      <c r="P285">
        <v>282</v>
      </c>
      <c r="Q285">
        <v>169</v>
      </c>
    </row>
    <row r="286" spans="1:17">
      <c r="A286" s="3" t="s">
        <v>285</v>
      </c>
      <c r="B286" s="4" t="s">
        <v>3529</v>
      </c>
      <c r="C286" s="3" t="s">
        <v>2189</v>
      </c>
      <c r="D286" s="3" t="s">
        <v>2454</v>
      </c>
      <c r="E286" s="3" t="s">
        <v>3803</v>
      </c>
      <c r="F286">
        <v>4609</v>
      </c>
      <c r="G286">
        <v>482</v>
      </c>
      <c r="H286">
        <v>2744</v>
      </c>
      <c r="I286">
        <v>371</v>
      </c>
      <c r="J286">
        <v>298</v>
      </c>
      <c r="K286">
        <v>151</v>
      </c>
      <c r="L286">
        <v>11</v>
      </c>
      <c r="M286">
        <v>17</v>
      </c>
      <c r="N286">
        <v>394</v>
      </c>
      <c r="O286">
        <v>177</v>
      </c>
      <c r="P286">
        <v>1162</v>
      </c>
      <c r="Q286">
        <v>411</v>
      </c>
    </row>
    <row r="287" spans="1:17">
      <c r="A287" s="3" t="s">
        <v>286</v>
      </c>
      <c r="B287" s="4" t="s">
        <v>3529</v>
      </c>
      <c r="C287" s="3" t="s">
        <v>2189</v>
      </c>
      <c r="D287" s="3" t="s">
        <v>2455</v>
      </c>
      <c r="E287" s="3" t="s">
        <v>3804</v>
      </c>
      <c r="F287">
        <v>2886</v>
      </c>
      <c r="G287">
        <v>362</v>
      </c>
      <c r="H287">
        <v>1982</v>
      </c>
      <c r="I287">
        <v>336</v>
      </c>
      <c r="J287">
        <v>392</v>
      </c>
      <c r="K287">
        <v>187</v>
      </c>
      <c r="L287">
        <v>38</v>
      </c>
      <c r="M287">
        <v>48</v>
      </c>
      <c r="N287">
        <v>150</v>
      </c>
      <c r="O287">
        <v>87</v>
      </c>
      <c r="P287">
        <v>324</v>
      </c>
      <c r="Q287">
        <v>173</v>
      </c>
    </row>
    <row r="288" spans="1:17">
      <c r="A288" s="3" t="s">
        <v>287</v>
      </c>
      <c r="B288" s="4" t="s">
        <v>3529</v>
      </c>
      <c r="C288" s="3" t="s">
        <v>2189</v>
      </c>
      <c r="D288" s="3" t="s">
        <v>2456</v>
      </c>
      <c r="E288" s="3" t="s">
        <v>3805</v>
      </c>
      <c r="F288">
        <v>4193</v>
      </c>
      <c r="G288">
        <v>552</v>
      </c>
      <c r="H288">
        <v>2459</v>
      </c>
      <c r="I288">
        <v>385</v>
      </c>
      <c r="J288">
        <v>864</v>
      </c>
      <c r="K288">
        <v>323</v>
      </c>
      <c r="L288">
        <v>13</v>
      </c>
      <c r="M288">
        <v>21</v>
      </c>
      <c r="N288">
        <v>420</v>
      </c>
      <c r="O288">
        <v>152</v>
      </c>
      <c r="P288">
        <v>437</v>
      </c>
      <c r="Q288">
        <v>147</v>
      </c>
    </row>
    <row r="289" spans="1:17">
      <c r="A289" s="3" t="s">
        <v>288</v>
      </c>
      <c r="B289" s="4" t="s">
        <v>3529</v>
      </c>
      <c r="C289" s="3" t="s">
        <v>2189</v>
      </c>
      <c r="D289" s="3" t="s">
        <v>2457</v>
      </c>
      <c r="E289" s="3" t="s">
        <v>3806</v>
      </c>
      <c r="F289">
        <v>2602</v>
      </c>
      <c r="G289">
        <v>504</v>
      </c>
      <c r="H289">
        <v>1415</v>
      </c>
      <c r="I289">
        <v>309</v>
      </c>
      <c r="J289">
        <v>40</v>
      </c>
      <c r="K289">
        <v>52</v>
      </c>
      <c r="L289">
        <v>0</v>
      </c>
      <c r="M289">
        <v>123</v>
      </c>
      <c r="N289">
        <v>690</v>
      </c>
      <c r="O289">
        <v>323</v>
      </c>
      <c r="P289">
        <v>457</v>
      </c>
      <c r="Q289">
        <v>166</v>
      </c>
    </row>
    <row r="290" spans="1:17">
      <c r="A290" s="3" t="s">
        <v>289</v>
      </c>
      <c r="B290" s="4" t="s">
        <v>3529</v>
      </c>
      <c r="C290" s="3" t="s">
        <v>2189</v>
      </c>
      <c r="D290" s="3" t="s">
        <v>2458</v>
      </c>
      <c r="E290" s="3" t="s">
        <v>3807</v>
      </c>
      <c r="F290">
        <v>2698</v>
      </c>
      <c r="G290">
        <v>321</v>
      </c>
      <c r="H290">
        <v>1407</v>
      </c>
      <c r="I290">
        <v>256</v>
      </c>
      <c r="J290">
        <v>179</v>
      </c>
      <c r="K290">
        <v>158</v>
      </c>
      <c r="L290">
        <v>0</v>
      </c>
      <c r="M290">
        <v>123</v>
      </c>
      <c r="N290">
        <v>686</v>
      </c>
      <c r="O290">
        <v>190</v>
      </c>
      <c r="P290">
        <v>426</v>
      </c>
      <c r="Q290">
        <v>185</v>
      </c>
    </row>
    <row r="291" spans="1:17">
      <c r="A291" s="3" t="s">
        <v>290</v>
      </c>
      <c r="B291" s="4" t="s">
        <v>3529</v>
      </c>
      <c r="C291" s="3" t="s">
        <v>2189</v>
      </c>
      <c r="D291" s="3" t="s">
        <v>2459</v>
      </c>
      <c r="E291" s="3" t="s">
        <v>3808</v>
      </c>
      <c r="F291">
        <v>5553</v>
      </c>
      <c r="G291">
        <v>1133</v>
      </c>
      <c r="H291">
        <v>3547</v>
      </c>
      <c r="I291">
        <v>968</v>
      </c>
      <c r="J291">
        <v>279</v>
      </c>
      <c r="K291">
        <v>141</v>
      </c>
      <c r="L291">
        <v>0</v>
      </c>
      <c r="M291">
        <v>123</v>
      </c>
      <c r="N291">
        <v>703</v>
      </c>
      <c r="O291">
        <v>291</v>
      </c>
      <c r="P291">
        <v>1024</v>
      </c>
      <c r="Q291">
        <v>307</v>
      </c>
    </row>
    <row r="292" spans="1:17">
      <c r="A292" s="3" t="s">
        <v>291</v>
      </c>
      <c r="B292" s="4" t="s">
        <v>3529</v>
      </c>
      <c r="C292" s="3" t="s">
        <v>2189</v>
      </c>
      <c r="D292" s="3" t="s">
        <v>2460</v>
      </c>
      <c r="E292" s="3" t="s">
        <v>3809</v>
      </c>
      <c r="F292">
        <v>3991</v>
      </c>
      <c r="G292">
        <v>509</v>
      </c>
      <c r="H292">
        <v>2726</v>
      </c>
      <c r="I292">
        <v>489</v>
      </c>
      <c r="J292">
        <v>44</v>
      </c>
      <c r="K292">
        <v>28</v>
      </c>
      <c r="L292">
        <v>13</v>
      </c>
      <c r="M292">
        <v>30</v>
      </c>
      <c r="N292">
        <v>571</v>
      </c>
      <c r="O292">
        <v>156</v>
      </c>
      <c r="P292">
        <v>637</v>
      </c>
      <c r="Q292">
        <v>246</v>
      </c>
    </row>
    <row r="293" spans="1:17">
      <c r="A293" s="3" t="s">
        <v>292</v>
      </c>
      <c r="B293" s="4" t="s">
        <v>3529</v>
      </c>
      <c r="C293" s="3" t="s">
        <v>2189</v>
      </c>
      <c r="D293" s="3" t="s">
        <v>2461</v>
      </c>
      <c r="E293" s="3" t="s">
        <v>3810</v>
      </c>
      <c r="F293">
        <v>6222</v>
      </c>
      <c r="G293">
        <v>672</v>
      </c>
      <c r="H293">
        <v>2731</v>
      </c>
      <c r="I293">
        <v>499</v>
      </c>
      <c r="J293">
        <v>553</v>
      </c>
      <c r="K293">
        <v>241</v>
      </c>
      <c r="L293">
        <v>22</v>
      </c>
      <c r="M293">
        <v>34</v>
      </c>
      <c r="N293">
        <v>1040</v>
      </c>
      <c r="O293">
        <v>256</v>
      </c>
      <c r="P293">
        <v>1876</v>
      </c>
      <c r="Q293">
        <v>501</v>
      </c>
    </row>
    <row r="294" spans="1:17">
      <c r="A294" s="3" t="s">
        <v>293</v>
      </c>
      <c r="B294" s="4" t="s">
        <v>3529</v>
      </c>
      <c r="C294" s="3" t="s">
        <v>2189</v>
      </c>
      <c r="D294" s="3" t="s">
        <v>2462</v>
      </c>
      <c r="E294" s="3" t="s">
        <v>3811</v>
      </c>
      <c r="F294">
        <v>2746</v>
      </c>
      <c r="G294">
        <v>489</v>
      </c>
      <c r="H294">
        <v>1778</v>
      </c>
      <c r="I294">
        <v>428</v>
      </c>
      <c r="J294">
        <v>119</v>
      </c>
      <c r="K294">
        <v>74</v>
      </c>
      <c r="L294">
        <v>0</v>
      </c>
      <c r="M294">
        <v>123</v>
      </c>
      <c r="N294">
        <v>511</v>
      </c>
      <c r="O294">
        <v>176</v>
      </c>
      <c r="P294">
        <v>338</v>
      </c>
      <c r="Q294">
        <v>183</v>
      </c>
    </row>
    <row r="295" spans="1:17">
      <c r="A295" s="3" t="s">
        <v>294</v>
      </c>
      <c r="B295" s="4" t="s">
        <v>3529</v>
      </c>
      <c r="C295" s="3" t="s">
        <v>2189</v>
      </c>
      <c r="D295" s="3" t="s">
        <v>2463</v>
      </c>
      <c r="E295" s="3" t="s">
        <v>3812</v>
      </c>
      <c r="F295">
        <v>5028</v>
      </c>
      <c r="G295">
        <v>666</v>
      </c>
      <c r="H295">
        <v>2685</v>
      </c>
      <c r="I295">
        <v>551</v>
      </c>
      <c r="J295">
        <v>125</v>
      </c>
      <c r="K295">
        <v>97</v>
      </c>
      <c r="L295">
        <v>0</v>
      </c>
      <c r="M295">
        <v>123</v>
      </c>
      <c r="N295">
        <v>856</v>
      </c>
      <c r="O295">
        <v>231</v>
      </c>
      <c r="P295">
        <v>1362</v>
      </c>
      <c r="Q295">
        <v>377</v>
      </c>
    </row>
    <row r="296" spans="1:17">
      <c r="A296" s="3" t="s">
        <v>295</v>
      </c>
      <c r="B296" s="4" t="s">
        <v>3529</v>
      </c>
      <c r="C296" s="3" t="s">
        <v>2189</v>
      </c>
      <c r="D296" s="3" t="s">
        <v>2464</v>
      </c>
      <c r="E296" s="3" t="s">
        <v>3813</v>
      </c>
      <c r="F296">
        <v>5303</v>
      </c>
      <c r="G296">
        <v>443</v>
      </c>
      <c r="H296">
        <v>3426</v>
      </c>
      <c r="I296">
        <v>456</v>
      </c>
      <c r="J296">
        <v>593</v>
      </c>
      <c r="K296">
        <v>248</v>
      </c>
      <c r="L296">
        <v>94</v>
      </c>
      <c r="M296">
        <v>62</v>
      </c>
      <c r="N296">
        <v>515</v>
      </c>
      <c r="O296">
        <v>202</v>
      </c>
      <c r="P296">
        <v>675</v>
      </c>
      <c r="Q296">
        <v>246</v>
      </c>
    </row>
    <row r="297" spans="1:17">
      <c r="A297" s="3" t="s">
        <v>296</v>
      </c>
      <c r="B297" s="4" t="s">
        <v>3529</v>
      </c>
      <c r="C297" s="3" t="s">
        <v>2189</v>
      </c>
      <c r="D297" s="3" t="s">
        <v>2465</v>
      </c>
      <c r="E297" s="3" t="s">
        <v>3814</v>
      </c>
      <c r="F297">
        <v>4521</v>
      </c>
      <c r="G297">
        <v>543</v>
      </c>
      <c r="H297">
        <v>2446</v>
      </c>
      <c r="I297">
        <v>400</v>
      </c>
      <c r="J297">
        <v>390</v>
      </c>
      <c r="K297">
        <v>134</v>
      </c>
      <c r="L297">
        <v>28</v>
      </c>
      <c r="M297">
        <v>31</v>
      </c>
      <c r="N297">
        <v>491</v>
      </c>
      <c r="O297">
        <v>238</v>
      </c>
      <c r="P297">
        <v>1166</v>
      </c>
      <c r="Q297">
        <v>316</v>
      </c>
    </row>
    <row r="298" spans="1:17">
      <c r="A298" s="3" t="s">
        <v>297</v>
      </c>
      <c r="B298" s="4" t="s">
        <v>3529</v>
      </c>
      <c r="C298" s="3" t="s">
        <v>2189</v>
      </c>
      <c r="D298" s="3" t="s">
        <v>2466</v>
      </c>
      <c r="E298" s="3" t="s">
        <v>3815</v>
      </c>
      <c r="F298">
        <v>7567</v>
      </c>
      <c r="G298">
        <v>886</v>
      </c>
      <c r="H298">
        <v>4089</v>
      </c>
      <c r="I298">
        <v>721</v>
      </c>
      <c r="J298">
        <v>164</v>
      </c>
      <c r="K298">
        <v>110</v>
      </c>
      <c r="L298">
        <v>127</v>
      </c>
      <c r="M298">
        <v>129</v>
      </c>
      <c r="N298">
        <v>1912</v>
      </c>
      <c r="O298">
        <v>447</v>
      </c>
      <c r="P298">
        <v>1275</v>
      </c>
      <c r="Q298">
        <v>399</v>
      </c>
    </row>
    <row r="299" spans="1:17">
      <c r="A299" s="3" t="s">
        <v>298</v>
      </c>
      <c r="B299" s="4" t="s">
        <v>3529</v>
      </c>
      <c r="C299" s="3" t="s">
        <v>2189</v>
      </c>
      <c r="D299" s="3" t="s">
        <v>2467</v>
      </c>
      <c r="E299" s="3" t="s">
        <v>3816</v>
      </c>
      <c r="F299">
        <v>3240</v>
      </c>
      <c r="G299">
        <v>606</v>
      </c>
      <c r="H299">
        <v>2017</v>
      </c>
      <c r="I299">
        <v>440</v>
      </c>
      <c r="J299">
        <v>376</v>
      </c>
      <c r="K299">
        <v>203</v>
      </c>
      <c r="L299">
        <v>0</v>
      </c>
      <c r="M299">
        <v>123</v>
      </c>
      <c r="N299">
        <v>243</v>
      </c>
      <c r="O299">
        <v>91</v>
      </c>
      <c r="P299">
        <v>604</v>
      </c>
      <c r="Q299">
        <v>259</v>
      </c>
    </row>
    <row r="300" spans="1:17">
      <c r="A300" s="3" t="s">
        <v>299</v>
      </c>
      <c r="B300" s="4" t="s">
        <v>3529</v>
      </c>
      <c r="C300" s="3" t="s">
        <v>2189</v>
      </c>
      <c r="D300" s="3" t="s">
        <v>2468</v>
      </c>
      <c r="E300" s="3" t="s">
        <v>3817</v>
      </c>
      <c r="F300">
        <v>2752</v>
      </c>
      <c r="G300">
        <v>529</v>
      </c>
      <c r="H300">
        <v>1185</v>
      </c>
      <c r="I300">
        <v>293</v>
      </c>
      <c r="J300">
        <v>51</v>
      </c>
      <c r="K300">
        <v>71</v>
      </c>
      <c r="L300">
        <v>60</v>
      </c>
      <c r="M300">
        <v>69</v>
      </c>
      <c r="N300">
        <v>791</v>
      </c>
      <c r="O300">
        <v>234</v>
      </c>
      <c r="P300">
        <v>665</v>
      </c>
      <c r="Q300">
        <v>217</v>
      </c>
    </row>
    <row r="301" spans="1:17">
      <c r="A301" s="3" t="s">
        <v>300</v>
      </c>
      <c r="B301" s="4" t="s">
        <v>3529</v>
      </c>
      <c r="C301" s="3" t="s">
        <v>2189</v>
      </c>
      <c r="D301" s="3" t="s">
        <v>2469</v>
      </c>
      <c r="E301" s="3" t="s">
        <v>3818</v>
      </c>
      <c r="F301">
        <v>4687</v>
      </c>
      <c r="G301">
        <v>611</v>
      </c>
      <c r="H301">
        <v>2692</v>
      </c>
      <c r="I301">
        <v>383</v>
      </c>
      <c r="J301">
        <v>176</v>
      </c>
      <c r="K301">
        <v>102</v>
      </c>
      <c r="L301">
        <v>33</v>
      </c>
      <c r="M301">
        <v>36</v>
      </c>
      <c r="N301">
        <v>482</v>
      </c>
      <c r="O301">
        <v>186</v>
      </c>
      <c r="P301">
        <v>1304</v>
      </c>
      <c r="Q301">
        <v>440</v>
      </c>
    </row>
    <row r="302" spans="1:17">
      <c r="A302" s="3" t="s">
        <v>301</v>
      </c>
      <c r="B302" s="4" t="s">
        <v>3529</v>
      </c>
      <c r="C302" s="3" t="s">
        <v>2189</v>
      </c>
      <c r="D302" s="3" t="s">
        <v>2470</v>
      </c>
      <c r="E302" s="3" t="s">
        <v>3819</v>
      </c>
      <c r="F302">
        <v>2661</v>
      </c>
      <c r="G302">
        <v>460</v>
      </c>
      <c r="H302">
        <v>1722</v>
      </c>
      <c r="I302">
        <v>393</v>
      </c>
      <c r="J302">
        <v>91</v>
      </c>
      <c r="K302">
        <v>90</v>
      </c>
      <c r="L302">
        <v>0</v>
      </c>
      <c r="M302">
        <v>123</v>
      </c>
      <c r="N302">
        <v>546</v>
      </c>
      <c r="O302">
        <v>182</v>
      </c>
      <c r="P302">
        <v>302</v>
      </c>
      <c r="Q302">
        <v>240</v>
      </c>
    </row>
    <row r="303" spans="1:17">
      <c r="A303" s="3" t="s">
        <v>302</v>
      </c>
      <c r="B303" s="4" t="s">
        <v>3529</v>
      </c>
      <c r="C303" s="3" t="s">
        <v>2189</v>
      </c>
      <c r="D303" s="3" t="s">
        <v>2471</v>
      </c>
      <c r="E303" s="3" t="s">
        <v>3820</v>
      </c>
      <c r="F303">
        <v>7129</v>
      </c>
      <c r="G303">
        <v>854</v>
      </c>
      <c r="H303">
        <v>3743</v>
      </c>
      <c r="I303">
        <v>568</v>
      </c>
      <c r="J303">
        <v>332</v>
      </c>
      <c r="K303">
        <v>303</v>
      </c>
      <c r="L303">
        <v>10</v>
      </c>
      <c r="M303">
        <v>16</v>
      </c>
      <c r="N303">
        <v>708</v>
      </c>
      <c r="O303">
        <v>232</v>
      </c>
      <c r="P303">
        <v>2336</v>
      </c>
      <c r="Q303">
        <v>550</v>
      </c>
    </row>
    <row r="304" spans="1:17">
      <c r="A304" s="3" t="s">
        <v>303</v>
      </c>
      <c r="B304" s="4" t="s">
        <v>3529</v>
      </c>
      <c r="C304" s="3" t="s">
        <v>2189</v>
      </c>
      <c r="D304" s="3" t="s">
        <v>2472</v>
      </c>
      <c r="E304" s="3" t="s">
        <v>3821</v>
      </c>
      <c r="F304">
        <v>1761</v>
      </c>
      <c r="G304">
        <v>324</v>
      </c>
      <c r="H304">
        <v>1061</v>
      </c>
      <c r="I304">
        <v>249</v>
      </c>
      <c r="J304">
        <v>25</v>
      </c>
      <c r="K304">
        <v>28</v>
      </c>
      <c r="L304">
        <v>0</v>
      </c>
      <c r="M304">
        <v>123</v>
      </c>
      <c r="N304">
        <v>517</v>
      </c>
      <c r="O304">
        <v>136</v>
      </c>
      <c r="P304">
        <v>158</v>
      </c>
      <c r="Q304">
        <v>95</v>
      </c>
    </row>
    <row r="305" spans="1:17">
      <c r="A305" s="3" t="s">
        <v>304</v>
      </c>
      <c r="B305" s="4" t="s">
        <v>3529</v>
      </c>
      <c r="C305" s="3" t="s">
        <v>2189</v>
      </c>
      <c r="D305" s="3" t="s">
        <v>2473</v>
      </c>
      <c r="E305" s="3" t="s">
        <v>3822</v>
      </c>
      <c r="F305">
        <v>7904</v>
      </c>
      <c r="G305">
        <v>565</v>
      </c>
      <c r="H305">
        <v>4564</v>
      </c>
      <c r="I305">
        <v>487</v>
      </c>
      <c r="J305">
        <v>1088</v>
      </c>
      <c r="K305">
        <v>328</v>
      </c>
      <c r="L305">
        <v>27</v>
      </c>
      <c r="M305">
        <v>31</v>
      </c>
      <c r="N305">
        <v>933</v>
      </c>
      <c r="O305">
        <v>242</v>
      </c>
      <c r="P305">
        <v>1292</v>
      </c>
      <c r="Q305">
        <v>378</v>
      </c>
    </row>
    <row r="306" spans="1:17">
      <c r="A306" s="3" t="s">
        <v>305</v>
      </c>
      <c r="B306" s="4" t="s">
        <v>3529</v>
      </c>
      <c r="C306" s="3" t="s">
        <v>2189</v>
      </c>
      <c r="D306" s="3" t="s">
        <v>2474</v>
      </c>
      <c r="E306" s="3" t="s">
        <v>3823</v>
      </c>
      <c r="F306">
        <v>4431</v>
      </c>
      <c r="G306">
        <v>380</v>
      </c>
      <c r="H306">
        <v>2247</v>
      </c>
      <c r="I306">
        <v>359</v>
      </c>
      <c r="J306">
        <v>226</v>
      </c>
      <c r="K306">
        <v>112</v>
      </c>
      <c r="L306">
        <v>120</v>
      </c>
      <c r="M306">
        <v>79</v>
      </c>
      <c r="N306">
        <v>1056</v>
      </c>
      <c r="O306">
        <v>250</v>
      </c>
      <c r="P306">
        <v>782</v>
      </c>
      <c r="Q306">
        <v>198</v>
      </c>
    </row>
    <row r="307" spans="1:17">
      <c r="A307" s="3" t="s">
        <v>306</v>
      </c>
      <c r="B307" s="4" t="s">
        <v>3529</v>
      </c>
      <c r="C307" s="3" t="s">
        <v>2189</v>
      </c>
      <c r="D307" s="3" t="s">
        <v>2475</v>
      </c>
      <c r="E307" s="3" t="s">
        <v>3824</v>
      </c>
      <c r="F307">
        <v>3295</v>
      </c>
      <c r="G307">
        <v>404</v>
      </c>
      <c r="H307">
        <v>1871</v>
      </c>
      <c r="I307">
        <v>363</v>
      </c>
      <c r="J307">
        <v>585</v>
      </c>
      <c r="K307">
        <v>163</v>
      </c>
      <c r="L307">
        <v>25</v>
      </c>
      <c r="M307">
        <v>36</v>
      </c>
      <c r="N307">
        <v>373</v>
      </c>
      <c r="O307">
        <v>146</v>
      </c>
      <c r="P307">
        <v>441</v>
      </c>
      <c r="Q307">
        <v>151</v>
      </c>
    </row>
    <row r="308" spans="1:17">
      <c r="A308" s="3" t="s">
        <v>307</v>
      </c>
      <c r="B308" s="4" t="s">
        <v>3529</v>
      </c>
      <c r="C308" s="3" t="s">
        <v>2189</v>
      </c>
      <c r="D308" s="3" t="s">
        <v>2476</v>
      </c>
      <c r="E308" s="3" t="s">
        <v>3825</v>
      </c>
      <c r="F308">
        <v>3820</v>
      </c>
      <c r="G308">
        <v>580</v>
      </c>
      <c r="H308">
        <v>2326</v>
      </c>
      <c r="I308">
        <v>431</v>
      </c>
      <c r="J308">
        <v>213</v>
      </c>
      <c r="K308">
        <v>173</v>
      </c>
      <c r="L308">
        <v>20</v>
      </c>
      <c r="M308">
        <v>28</v>
      </c>
      <c r="N308">
        <v>600</v>
      </c>
      <c r="O308">
        <v>191</v>
      </c>
      <c r="P308">
        <v>661</v>
      </c>
      <c r="Q308">
        <v>309</v>
      </c>
    </row>
    <row r="309" spans="1:17">
      <c r="A309" s="3" t="s">
        <v>308</v>
      </c>
      <c r="B309" s="4" t="s">
        <v>3529</v>
      </c>
      <c r="C309" s="3" t="s">
        <v>2189</v>
      </c>
      <c r="D309" s="3" t="s">
        <v>2477</v>
      </c>
      <c r="E309" s="3" t="s">
        <v>3826</v>
      </c>
      <c r="F309">
        <v>3697</v>
      </c>
      <c r="G309">
        <v>515</v>
      </c>
      <c r="H309">
        <v>2894</v>
      </c>
      <c r="I309">
        <v>515</v>
      </c>
      <c r="J309">
        <v>48</v>
      </c>
      <c r="K309">
        <v>42</v>
      </c>
      <c r="L309">
        <v>67</v>
      </c>
      <c r="M309">
        <v>61</v>
      </c>
      <c r="N309">
        <v>293</v>
      </c>
      <c r="O309">
        <v>139</v>
      </c>
      <c r="P309">
        <v>395</v>
      </c>
      <c r="Q309">
        <v>176</v>
      </c>
    </row>
    <row r="310" spans="1:17">
      <c r="A310" s="3" t="s">
        <v>309</v>
      </c>
      <c r="B310" s="4" t="s">
        <v>3529</v>
      </c>
      <c r="C310" s="3" t="s">
        <v>2189</v>
      </c>
      <c r="D310" s="3" t="s">
        <v>2478</v>
      </c>
      <c r="E310" s="3" t="s">
        <v>3827</v>
      </c>
      <c r="F310">
        <v>3202</v>
      </c>
      <c r="G310">
        <v>474</v>
      </c>
      <c r="H310">
        <v>1669</v>
      </c>
      <c r="I310">
        <v>398</v>
      </c>
      <c r="J310">
        <v>0</v>
      </c>
      <c r="K310">
        <v>123</v>
      </c>
      <c r="L310">
        <v>54</v>
      </c>
      <c r="M310">
        <v>66</v>
      </c>
      <c r="N310">
        <v>677</v>
      </c>
      <c r="O310">
        <v>176</v>
      </c>
      <c r="P310">
        <v>802</v>
      </c>
      <c r="Q310">
        <v>243</v>
      </c>
    </row>
    <row r="311" spans="1:17">
      <c r="A311" s="3" t="s">
        <v>310</v>
      </c>
      <c r="B311" s="4" t="s">
        <v>3529</v>
      </c>
      <c r="C311" s="3" t="s">
        <v>2189</v>
      </c>
      <c r="D311" s="3" t="s">
        <v>2479</v>
      </c>
      <c r="E311" s="3" t="s">
        <v>3828</v>
      </c>
      <c r="F311">
        <v>4958</v>
      </c>
      <c r="G311">
        <v>462</v>
      </c>
      <c r="H311">
        <v>1930</v>
      </c>
      <c r="I311">
        <v>314</v>
      </c>
      <c r="J311">
        <v>344</v>
      </c>
      <c r="K311">
        <v>155</v>
      </c>
      <c r="L311">
        <v>70</v>
      </c>
      <c r="M311">
        <v>58</v>
      </c>
      <c r="N311">
        <v>918</v>
      </c>
      <c r="O311">
        <v>338</v>
      </c>
      <c r="P311">
        <v>1696</v>
      </c>
      <c r="Q311">
        <v>398</v>
      </c>
    </row>
    <row r="312" spans="1:17">
      <c r="A312" s="3" t="s">
        <v>311</v>
      </c>
      <c r="B312" s="4" t="s">
        <v>3529</v>
      </c>
      <c r="C312" s="3" t="s">
        <v>2189</v>
      </c>
      <c r="D312" s="3" t="s">
        <v>2480</v>
      </c>
      <c r="E312" s="3" t="s">
        <v>3829</v>
      </c>
      <c r="F312">
        <v>4932</v>
      </c>
      <c r="G312">
        <v>647</v>
      </c>
      <c r="H312">
        <v>2368</v>
      </c>
      <c r="I312">
        <v>437</v>
      </c>
      <c r="J312">
        <v>235</v>
      </c>
      <c r="K312">
        <v>115</v>
      </c>
      <c r="L312">
        <v>0</v>
      </c>
      <c r="M312">
        <v>123</v>
      </c>
      <c r="N312">
        <v>635</v>
      </c>
      <c r="O312">
        <v>180</v>
      </c>
      <c r="P312">
        <v>1694</v>
      </c>
      <c r="Q312">
        <v>553</v>
      </c>
    </row>
    <row r="313" spans="1:17">
      <c r="A313" s="3" t="s">
        <v>312</v>
      </c>
      <c r="B313" s="4" t="s">
        <v>3529</v>
      </c>
      <c r="C313" s="3" t="s">
        <v>2189</v>
      </c>
      <c r="D313" s="3" t="s">
        <v>2481</v>
      </c>
      <c r="E313" s="3" t="s">
        <v>3830</v>
      </c>
      <c r="F313">
        <v>5288</v>
      </c>
      <c r="G313">
        <v>478</v>
      </c>
      <c r="H313">
        <v>2267</v>
      </c>
      <c r="I313">
        <v>340</v>
      </c>
      <c r="J313">
        <v>251</v>
      </c>
      <c r="K313">
        <v>130</v>
      </c>
      <c r="L313">
        <v>77</v>
      </c>
      <c r="M313">
        <v>98</v>
      </c>
      <c r="N313">
        <v>880</v>
      </c>
      <c r="O313">
        <v>218</v>
      </c>
      <c r="P313">
        <v>1813</v>
      </c>
      <c r="Q313">
        <v>360</v>
      </c>
    </row>
    <row r="314" spans="1:17">
      <c r="A314" s="3" t="s">
        <v>313</v>
      </c>
      <c r="B314" s="4" t="s">
        <v>3529</v>
      </c>
      <c r="C314" s="3" t="s">
        <v>2189</v>
      </c>
      <c r="D314" s="3" t="s">
        <v>2482</v>
      </c>
      <c r="E314" s="3" t="s">
        <v>3831</v>
      </c>
      <c r="F314">
        <v>3826</v>
      </c>
      <c r="G314">
        <v>393</v>
      </c>
      <c r="H314">
        <v>2103</v>
      </c>
      <c r="I314">
        <v>312</v>
      </c>
      <c r="J314">
        <v>169</v>
      </c>
      <c r="K314">
        <v>83</v>
      </c>
      <c r="L314">
        <v>11</v>
      </c>
      <c r="M314">
        <v>17</v>
      </c>
      <c r="N314">
        <v>455</v>
      </c>
      <c r="O314">
        <v>151</v>
      </c>
      <c r="P314">
        <v>1088</v>
      </c>
      <c r="Q314">
        <v>280</v>
      </c>
    </row>
    <row r="315" spans="1:17">
      <c r="A315" s="3" t="s">
        <v>314</v>
      </c>
      <c r="B315" s="4" t="s">
        <v>3529</v>
      </c>
      <c r="C315" s="3" t="s">
        <v>2189</v>
      </c>
      <c r="D315" s="3" t="s">
        <v>2483</v>
      </c>
      <c r="E315" s="3" t="s">
        <v>3832</v>
      </c>
      <c r="F315">
        <v>4197</v>
      </c>
      <c r="G315">
        <v>385</v>
      </c>
      <c r="H315">
        <v>1914</v>
      </c>
      <c r="I315">
        <v>400</v>
      </c>
      <c r="J315">
        <v>322</v>
      </c>
      <c r="K315">
        <v>150</v>
      </c>
      <c r="L315">
        <v>4</v>
      </c>
      <c r="M315">
        <v>6</v>
      </c>
      <c r="N315">
        <v>730</v>
      </c>
      <c r="O315">
        <v>246</v>
      </c>
      <c r="P315">
        <v>1227</v>
      </c>
      <c r="Q315">
        <v>330</v>
      </c>
    </row>
    <row r="316" spans="1:17">
      <c r="A316" s="3" t="s">
        <v>315</v>
      </c>
      <c r="B316" s="4" t="s">
        <v>3529</v>
      </c>
      <c r="C316" s="3" t="s">
        <v>2189</v>
      </c>
      <c r="D316" s="3" t="s">
        <v>2484</v>
      </c>
      <c r="E316" s="3" t="s">
        <v>3833</v>
      </c>
      <c r="F316">
        <v>3246</v>
      </c>
      <c r="G316">
        <v>423</v>
      </c>
      <c r="H316">
        <v>1490</v>
      </c>
      <c r="I316">
        <v>285</v>
      </c>
      <c r="J316">
        <v>163</v>
      </c>
      <c r="K316">
        <v>128</v>
      </c>
      <c r="L316">
        <v>0</v>
      </c>
      <c r="M316">
        <v>123</v>
      </c>
      <c r="N316">
        <v>682</v>
      </c>
      <c r="O316">
        <v>193</v>
      </c>
      <c r="P316">
        <v>911</v>
      </c>
      <c r="Q316">
        <v>378</v>
      </c>
    </row>
    <row r="317" spans="1:17">
      <c r="A317" s="3" t="s">
        <v>316</v>
      </c>
      <c r="B317" s="4" t="s">
        <v>3529</v>
      </c>
      <c r="C317" s="3" t="s">
        <v>2189</v>
      </c>
      <c r="D317" s="3" t="s">
        <v>2485</v>
      </c>
      <c r="E317" s="3" t="s">
        <v>3834</v>
      </c>
      <c r="F317">
        <v>3388</v>
      </c>
      <c r="G317">
        <v>526</v>
      </c>
      <c r="H317">
        <v>1825</v>
      </c>
      <c r="I317">
        <v>361</v>
      </c>
      <c r="J317">
        <v>75</v>
      </c>
      <c r="K317">
        <v>88</v>
      </c>
      <c r="L317">
        <v>135</v>
      </c>
      <c r="M317">
        <v>128</v>
      </c>
      <c r="N317">
        <v>813</v>
      </c>
      <c r="O317">
        <v>242</v>
      </c>
      <c r="P317">
        <v>540</v>
      </c>
      <c r="Q317">
        <v>227</v>
      </c>
    </row>
    <row r="318" spans="1:17">
      <c r="A318" s="3" t="s">
        <v>317</v>
      </c>
      <c r="B318" s="4" t="s">
        <v>3529</v>
      </c>
      <c r="C318" s="3" t="s">
        <v>2189</v>
      </c>
      <c r="D318" s="3" t="s">
        <v>2486</v>
      </c>
      <c r="E318" s="3" t="s">
        <v>3835</v>
      </c>
      <c r="F318">
        <v>3217</v>
      </c>
      <c r="G318">
        <v>532</v>
      </c>
      <c r="H318">
        <v>1701</v>
      </c>
      <c r="I318">
        <v>382</v>
      </c>
      <c r="J318">
        <v>294</v>
      </c>
      <c r="K318">
        <v>166</v>
      </c>
      <c r="L318">
        <v>0</v>
      </c>
      <c r="M318">
        <v>123</v>
      </c>
      <c r="N318">
        <v>513</v>
      </c>
      <c r="O318">
        <v>258</v>
      </c>
      <c r="P318">
        <v>709</v>
      </c>
      <c r="Q318">
        <v>330</v>
      </c>
    </row>
    <row r="319" spans="1:17">
      <c r="A319" s="3" t="s">
        <v>318</v>
      </c>
      <c r="B319" s="4" t="s">
        <v>3529</v>
      </c>
      <c r="C319" s="3" t="s">
        <v>2189</v>
      </c>
      <c r="D319" s="3" t="s">
        <v>2487</v>
      </c>
      <c r="E319" s="3" t="s">
        <v>3836</v>
      </c>
      <c r="F319">
        <v>5928</v>
      </c>
      <c r="G319">
        <v>814</v>
      </c>
      <c r="H319">
        <v>3531</v>
      </c>
      <c r="I319">
        <v>709</v>
      </c>
      <c r="J319">
        <v>408</v>
      </c>
      <c r="K319">
        <v>180</v>
      </c>
      <c r="L319">
        <v>117</v>
      </c>
      <c r="M319">
        <v>90</v>
      </c>
      <c r="N319">
        <v>547</v>
      </c>
      <c r="O319">
        <v>219</v>
      </c>
      <c r="P319">
        <v>1325</v>
      </c>
      <c r="Q319">
        <v>422</v>
      </c>
    </row>
    <row r="320" spans="1:17">
      <c r="A320" s="3" t="s">
        <v>319</v>
      </c>
      <c r="B320" s="4" t="s">
        <v>3529</v>
      </c>
      <c r="C320" s="3" t="s">
        <v>2189</v>
      </c>
      <c r="D320" s="3" t="s">
        <v>2488</v>
      </c>
      <c r="E320" s="3" t="s">
        <v>3837</v>
      </c>
      <c r="F320">
        <v>3185</v>
      </c>
      <c r="G320">
        <v>505</v>
      </c>
      <c r="H320">
        <v>1741</v>
      </c>
      <c r="I320">
        <v>351</v>
      </c>
      <c r="J320">
        <v>28</v>
      </c>
      <c r="K320">
        <v>31</v>
      </c>
      <c r="L320">
        <v>177</v>
      </c>
      <c r="M320">
        <v>133</v>
      </c>
      <c r="N320">
        <v>645</v>
      </c>
      <c r="O320">
        <v>232</v>
      </c>
      <c r="P320">
        <v>594</v>
      </c>
      <c r="Q320">
        <v>230</v>
      </c>
    </row>
    <row r="321" spans="1:17">
      <c r="A321" s="3" t="s">
        <v>320</v>
      </c>
      <c r="B321" s="4" t="s">
        <v>3529</v>
      </c>
      <c r="C321" s="3" t="s">
        <v>2189</v>
      </c>
      <c r="D321" s="3" t="s">
        <v>2489</v>
      </c>
      <c r="E321" s="3" t="s">
        <v>3838</v>
      </c>
      <c r="F321">
        <v>3692</v>
      </c>
      <c r="G321">
        <v>590</v>
      </c>
      <c r="H321">
        <v>1704</v>
      </c>
      <c r="I321">
        <v>414</v>
      </c>
      <c r="J321">
        <v>161</v>
      </c>
      <c r="K321">
        <v>107</v>
      </c>
      <c r="L321">
        <v>0</v>
      </c>
      <c r="M321">
        <v>123</v>
      </c>
      <c r="N321">
        <v>525</v>
      </c>
      <c r="O321">
        <v>160</v>
      </c>
      <c r="P321">
        <v>1302</v>
      </c>
      <c r="Q321">
        <v>312</v>
      </c>
    </row>
    <row r="322" spans="1:17">
      <c r="A322" s="3" t="s">
        <v>321</v>
      </c>
      <c r="B322" s="4" t="s">
        <v>3529</v>
      </c>
      <c r="C322" s="3" t="s">
        <v>2189</v>
      </c>
      <c r="D322" s="3" t="s">
        <v>2490</v>
      </c>
      <c r="E322" s="3" t="s">
        <v>3839</v>
      </c>
      <c r="F322">
        <v>5908</v>
      </c>
      <c r="G322">
        <v>811</v>
      </c>
      <c r="H322">
        <v>2990</v>
      </c>
      <c r="I322">
        <v>719</v>
      </c>
      <c r="J322">
        <v>821</v>
      </c>
      <c r="K322">
        <v>234</v>
      </c>
      <c r="L322">
        <v>67</v>
      </c>
      <c r="M322">
        <v>84</v>
      </c>
      <c r="N322">
        <v>824</v>
      </c>
      <c r="O322">
        <v>234</v>
      </c>
      <c r="P322">
        <v>1206</v>
      </c>
      <c r="Q322">
        <v>399</v>
      </c>
    </row>
    <row r="323" spans="1:17">
      <c r="A323" s="3" t="s">
        <v>322</v>
      </c>
      <c r="B323" s="4" t="s">
        <v>3529</v>
      </c>
      <c r="C323" s="3" t="s">
        <v>2189</v>
      </c>
      <c r="D323" s="3" t="s">
        <v>2491</v>
      </c>
      <c r="E323" s="3" t="s">
        <v>3840</v>
      </c>
      <c r="F323">
        <v>4126</v>
      </c>
      <c r="G323">
        <v>440</v>
      </c>
      <c r="H323">
        <v>2035</v>
      </c>
      <c r="I323">
        <v>314</v>
      </c>
      <c r="J323">
        <v>109</v>
      </c>
      <c r="K323">
        <v>66</v>
      </c>
      <c r="L323">
        <v>113</v>
      </c>
      <c r="M323">
        <v>104</v>
      </c>
      <c r="N323">
        <v>829</v>
      </c>
      <c r="O323">
        <v>218</v>
      </c>
      <c r="P323">
        <v>1040</v>
      </c>
      <c r="Q323">
        <v>286</v>
      </c>
    </row>
    <row r="324" spans="1:17">
      <c r="A324" s="3" t="s">
        <v>323</v>
      </c>
      <c r="B324" s="4" t="s">
        <v>3529</v>
      </c>
      <c r="C324" s="3" t="s">
        <v>2189</v>
      </c>
      <c r="D324" s="3" t="s">
        <v>2492</v>
      </c>
      <c r="E324" s="3" t="s">
        <v>3841</v>
      </c>
      <c r="F324">
        <v>3702</v>
      </c>
      <c r="G324">
        <v>567</v>
      </c>
      <c r="H324">
        <v>2004</v>
      </c>
      <c r="I324">
        <v>382</v>
      </c>
      <c r="J324">
        <v>69</v>
      </c>
      <c r="K324">
        <v>67</v>
      </c>
      <c r="L324">
        <v>32</v>
      </c>
      <c r="M324">
        <v>40</v>
      </c>
      <c r="N324">
        <v>973</v>
      </c>
      <c r="O324">
        <v>306</v>
      </c>
      <c r="P324">
        <v>624</v>
      </c>
      <c r="Q324">
        <v>251</v>
      </c>
    </row>
    <row r="325" spans="1:17">
      <c r="A325" s="3" t="s">
        <v>324</v>
      </c>
      <c r="B325" s="4" t="s">
        <v>3529</v>
      </c>
      <c r="C325" s="3" t="s">
        <v>2189</v>
      </c>
      <c r="D325" s="3" t="s">
        <v>2493</v>
      </c>
      <c r="E325" s="3" t="s">
        <v>3842</v>
      </c>
      <c r="F325">
        <v>2464</v>
      </c>
      <c r="G325">
        <v>391</v>
      </c>
      <c r="H325">
        <v>1267</v>
      </c>
      <c r="I325">
        <v>226</v>
      </c>
      <c r="J325">
        <v>191</v>
      </c>
      <c r="K325">
        <v>126</v>
      </c>
      <c r="L325">
        <v>37</v>
      </c>
      <c r="M325">
        <v>44</v>
      </c>
      <c r="N325">
        <v>357</v>
      </c>
      <c r="O325">
        <v>115</v>
      </c>
      <c r="P325">
        <v>612</v>
      </c>
      <c r="Q325">
        <v>292</v>
      </c>
    </row>
    <row r="326" spans="1:17">
      <c r="A326" s="3" t="s">
        <v>325</v>
      </c>
      <c r="B326" s="4" t="s">
        <v>3529</v>
      </c>
      <c r="C326" s="3" t="s">
        <v>2189</v>
      </c>
      <c r="D326" s="3" t="s">
        <v>2494</v>
      </c>
      <c r="E326" s="3" t="s">
        <v>3843</v>
      </c>
      <c r="F326">
        <v>7708</v>
      </c>
      <c r="G326">
        <v>668</v>
      </c>
      <c r="H326">
        <v>4559</v>
      </c>
      <c r="I326">
        <v>535</v>
      </c>
      <c r="J326">
        <v>575</v>
      </c>
      <c r="K326">
        <v>227</v>
      </c>
      <c r="L326">
        <v>15</v>
      </c>
      <c r="M326">
        <v>25</v>
      </c>
      <c r="N326">
        <v>1274</v>
      </c>
      <c r="O326">
        <v>308</v>
      </c>
      <c r="P326">
        <v>1285</v>
      </c>
      <c r="Q326">
        <v>458</v>
      </c>
    </row>
    <row r="327" spans="1:17">
      <c r="A327" s="3" t="s">
        <v>326</v>
      </c>
      <c r="B327" s="4" t="s">
        <v>3529</v>
      </c>
      <c r="C327" s="3" t="s">
        <v>2189</v>
      </c>
      <c r="D327" s="3" t="s">
        <v>2495</v>
      </c>
      <c r="E327" s="3" t="s">
        <v>3844</v>
      </c>
      <c r="F327">
        <v>5043</v>
      </c>
      <c r="G327">
        <v>630</v>
      </c>
      <c r="H327">
        <v>2683</v>
      </c>
      <c r="I327">
        <v>529</v>
      </c>
      <c r="J327">
        <v>179</v>
      </c>
      <c r="K327">
        <v>146</v>
      </c>
      <c r="L327">
        <v>29</v>
      </c>
      <c r="M327">
        <v>27</v>
      </c>
      <c r="N327">
        <v>1253</v>
      </c>
      <c r="O327">
        <v>188</v>
      </c>
      <c r="P327">
        <v>899</v>
      </c>
      <c r="Q327">
        <v>290</v>
      </c>
    </row>
    <row r="328" spans="1:17">
      <c r="A328" s="3" t="s">
        <v>327</v>
      </c>
      <c r="B328" s="4" t="s">
        <v>3529</v>
      </c>
      <c r="C328" s="3" t="s">
        <v>2189</v>
      </c>
      <c r="D328" s="3" t="s">
        <v>2496</v>
      </c>
      <c r="E328" s="3" t="s">
        <v>3845</v>
      </c>
      <c r="F328">
        <v>5190</v>
      </c>
      <c r="G328">
        <v>583</v>
      </c>
      <c r="H328">
        <v>3014</v>
      </c>
      <c r="I328">
        <v>448</v>
      </c>
      <c r="J328">
        <v>509</v>
      </c>
      <c r="K328">
        <v>172</v>
      </c>
      <c r="L328">
        <v>68</v>
      </c>
      <c r="M328">
        <v>100</v>
      </c>
      <c r="N328">
        <v>690</v>
      </c>
      <c r="O328">
        <v>251</v>
      </c>
      <c r="P328">
        <v>909</v>
      </c>
      <c r="Q328">
        <v>430</v>
      </c>
    </row>
    <row r="329" spans="1:17">
      <c r="A329" s="3" t="s">
        <v>328</v>
      </c>
      <c r="B329" s="4" t="s">
        <v>3529</v>
      </c>
      <c r="C329" s="3" t="s">
        <v>2189</v>
      </c>
      <c r="D329" s="3" t="s">
        <v>2497</v>
      </c>
      <c r="E329" s="3" t="s">
        <v>3846</v>
      </c>
      <c r="F329">
        <v>3873</v>
      </c>
      <c r="G329">
        <v>434</v>
      </c>
      <c r="H329">
        <v>1827</v>
      </c>
      <c r="I329">
        <v>338</v>
      </c>
      <c r="J329">
        <v>129</v>
      </c>
      <c r="K329">
        <v>84</v>
      </c>
      <c r="L329">
        <v>130</v>
      </c>
      <c r="M329">
        <v>95</v>
      </c>
      <c r="N329">
        <v>961</v>
      </c>
      <c r="O329">
        <v>267</v>
      </c>
      <c r="P329">
        <v>826</v>
      </c>
      <c r="Q329">
        <v>275</v>
      </c>
    </row>
    <row r="330" spans="1:17">
      <c r="A330" s="3" t="s">
        <v>329</v>
      </c>
      <c r="B330" s="4" t="s">
        <v>3529</v>
      </c>
      <c r="C330" s="3" t="s">
        <v>2189</v>
      </c>
      <c r="D330" s="3" t="s">
        <v>2498</v>
      </c>
      <c r="E330" s="3" t="s">
        <v>3847</v>
      </c>
      <c r="F330">
        <v>6146</v>
      </c>
      <c r="G330">
        <v>686</v>
      </c>
      <c r="H330">
        <v>3860</v>
      </c>
      <c r="I330">
        <v>561</v>
      </c>
      <c r="J330">
        <v>352</v>
      </c>
      <c r="K330">
        <v>162</v>
      </c>
      <c r="L330">
        <v>55</v>
      </c>
      <c r="M330">
        <v>52</v>
      </c>
      <c r="N330">
        <v>809</v>
      </c>
      <c r="O330">
        <v>229</v>
      </c>
      <c r="P330">
        <v>1070</v>
      </c>
      <c r="Q330">
        <v>453</v>
      </c>
    </row>
    <row r="331" spans="1:17">
      <c r="A331" s="3" t="s">
        <v>330</v>
      </c>
      <c r="B331" s="4" t="s">
        <v>3529</v>
      </c>
      <c r="C331" s="3" t="s">
        <v>2189</v>
      </c>
      <c r="D331" s="3" t="s">
        <v>2499</v>
      </c>
      <c r="E331" s="3" t="s">
        <v>3848</v>
      </c>
      <c r="F331">
        <v>3592</v>
      </c>
      <c r="G331">
        <v>465</v>
      </c>
      <c r="H331">
        <v>2134</v>
      </c>
      <c r="I331">
        <v>347</v>
      </c>
      <c r="J331">
        <v>165</v>
      </c>
      <c r="K331">
        <v>71</v>
      </c>
      <c r="L331">
        <v>0</v>
      </c>
      <c r="M331">
        <v>123</v>
      </c>
      <c r="N331">
        <v>692</v>
      </c>
      <c r="O331">
        <v>205</v>
      </c>
      <c r="P331">
        <v>601</v>
      </c>
      <c r="Q331">
        <v>223</v>
      </c>
    </row>
    <row r="332" spans="1:17">
      <c r="A332" s="3" t="s">
        <v>331</v>
      </c>
      <c r="B332" s="4" t="s">
        <v>3529</v>
      </c>
      <c r="C332" s="3" t="s">
        <v>2189</v>
      </c>
      <c r="D332" s="3" t="s">
        <v>2500</v>
      </c>
      <c r="E332" s="3" t="s">
        <v>3849</v>
      </c>
      <c r="F332">
        <v>5899</v>
      </c>
      <c r="G332">
        <v>543</v>
      </c>
      <c r="H332">
        <v>3016</v>
      </c>
      <c r="I332">
        <v>438</v>
      </c>
      <c r="J332">
        <v>538</v>
      </c>
      <c r="K332">
        <v>231</v>
      </c>
      <c r="L332">
        <v>29</v>
      </c>
      <c r="M332">
        <v>33</v>
      </c>
      <c r="N332">
        <v>738</v>
      </c>
      <c r="O332">
        <v>198</v>
      </c>
      <c r="P332">
        <v>1578</v>
      </c>
      <c r="Q332">
        <v>436</v>
      </c>
    </row>
    <row r="333" spans="1:17">
      <c r="A333" s="3" t="s">
        <v>332</v>
      </c>
      <c r="B333" s="4" t="s">
        <v>3529</v>
      </c>
      <c r="C333" s="3" t="s">
        <v>2189</v>
      </c>
      <c r="D333" s="3" t="s">
        <v>2501</v>
      </c>
      <c r="E333" s="3" t="s">
        <v>3850</v>
      </c>
      <c r="F333">
        <v>3176</v>
      </c>
      <c r="G333">
        <v>493</v>
      </c>
      <c r="H333">
        <v>1664</v>
      </c>
      <c r="I333">
        <v>369</v>
      </c>
      <c r="J333">
        <v>98</v>
      </c>
      <c r="K333">
        <v>79</v>
      </c>
      <c r="L333">
        <v>140</v>
      </c>
      <c r="M333">
        <v>144</v>
      </c>
      <c r="N333">
        <v>490</v>
      </c>
      <c r="O333">
        <v>191</v>
      </c>
      <c r="P333">
        <v>784</v>
      </c>
      <c r="Q333">
        <v>287</v>
      </c>
    </row>
    <row r="334" spans="1:17">
      <c r="A334" s="3" t="s">
        <v>333</v>
      </c>
      <c r="B334" s="4" t="s">
        <v>3529</v>
      </c>
      <c r="C334" s="3" t="s">
        <v>2189</v>
      </c>
      <c r="D334" s="3" t="s">
        <v>2502</v>
      </c>
      <c r="E334" s="3" t="s">
        <v>3851</v>
      </c>
      <c r="F334">
        <v>3733</v>
      </c>
      <c r="G334">
        <v>500</v>
      </c>
      <c r="H334">
        <v>1987</v>
      </c>
      <c r="I334">
        <v>430</v>
      </c>
      <c r="J334">
        <v>276</v>
      </c>
      <c r="K334">
        <v>109</v>
      </c>
      <c r="L334">
        <v>31</v>
      </c>
      <c r="M334">
        <v>48</v>
      </c>
      <c r="N334">
        <v>778</v>
      </c>
      <c r="O334">
        <v>168</v>
      </c>
      <c r="P334">
        <v>661</v>
      </c>
      <c r="Q334">
        <v>320</v>
      </c>
    </row>
    <row r="335" spans="1:17">
      <c r="A335" s="3" t="s">
        <v>334</v>
      </c>
      <c r="B335" s="4" t="s">
        <v>3529</v>
      </c>
      <c r="C335" s="3" t="s">
        <v>2189</v>
      </c>
      <c r="D335" s="3" t="s">
        <v>2503</v>
      </c>
      <c r="E335" s="3" t="s">
        <v>3852</v>
      </c>
      <c r="F335">
        <v>3069</v>
      </c>
      <c r="G335">
        <v>509</v>
      </c>
      <c r="H335">
        <v>1700</v>
      </c>
      <c r="I335">
        <v>421</v>
      </c>
      <c r="J335">
        <v>125</v>
      </c>
      <c r="K335">
        <v>89</v>
      </c>
      <c r="L335">
        <v>59</v>
      </c>
      <c r="M335">
        <v>66</v>
      </c>
      <c r="N335">
        <v>662</v>
      </c>
      <c r="O335">
        <v>229</v>
      </c>
      <c r="P335">
        <v>523</v>
      </c>
      <c r="Q335">
        <v>264</v>
      </c>
    </row>
    <row r="336" spans="1:17">
      <c r="A336" s="3" t="s">
        <v>335</v>
      </c>
      <c r="B336" s="4" t="s">
        <v>3529</v>
      </c>
      <c r="C336" s="3" t="s">
        <v>2189</v>
      </c>
      <c r="D336" s="3" t="s">
        <v>2504</v>
      </c>
      <c r="E336" s="3" t="s">
        <v>3853</v>
      </c>
      <c r="F336">
        <v>6933</v>
      </c>
      <c r="G336">
        <v>924</v>
      </c>
      <c r="H336">
        <v>4000</v>
      </c>
      <c r="I336">
        <v>626</v>
      </c>
      <c r="J336">
        <v>266</v>
      </c>
      <c r="K336">
        <v>124</v>
      </c>
      <c r="L336">
        <v>273</v>
      </c>
      <c r="M336">
        <v>269</v>
      </c>
      <c r="N336">
        <v>1122</v>
      </c>
      <c r="O336">
        <v>441</v>
      </c>
      <c r="P336">
        <v>1272</v>
      </c>
      <c r="Q336">
        <v>517</v>
      </c>
    </row>
    <row r="337" spans="1:17">
      <c r="A337" s="3" t="s">
        <v>336</v>
      </c>
      <c r="B337" s="4" t="s">
        <v>3529</v>
      </c>
      <c r="C337" s="3" t="s">
        <v>2189</v>
      </c>
      <c r="D337" s="3" t="s">
        <v>2505</v>
      </c>
      <c r="E337" s="3" t="s">
        <v>3854</v>
      </c>
      <c r="F337">
        <v>8117</v>
      </c>
      <c r="G337">
        <v>821</v>
      </c>
      <c r="H337">
        <v>3947</v>
      </c>
      <c r="I337">
        <v>637</v>
      </c>
      <c r="J337">
        <v>300</v>
      </c>
      <c r="K337">
        <v>167</v>
      </c>
      <c r="L337">
        <v>175</v>
      </c>
      <c r="M337">
        <v>130</v>
      </c>
      <c r="N337">
        <v>2282</v>
      </c>
      <c r="O337">
        <v>522</v>
      </c>
      <c r="P337">
        <v>1413</v>
      </c>
      <c r="Q337">
        <v>418</v>
      </c>
    </row>
    <row r="338" spans="1:17">
      <c r="A338" s="3" t="s">
        <v>337</v>
      </c>
      <c r="B338" s="4" t="s">
        <v>3529</v>
      </c>
      <c r="C338" s="3" t="s">
        <v>2189</v>
      </c>
      <c r="D338" s="3" t="s">
        <v>2506</v>
      </c>
      <c r="E338" s="3" t="s">
        <v>3855</v>
      </c>
      <c r="F338">
        <v>2173</v>
      </c>
      <c r="G338">
        <v>291</v>
      </c>
      <c r="H338">
        <v>1131</v>
      </c>
      <c r="I338">
        <v>318</v>
      </c>
      <c r="J338">
        <v>99</v>
      </c>
      <c r="K338">
        <v>87</v>
      </c>
      <c r="L338">
        <v>104</v>
      </c>
      <c r="M338">
        <v>103</v>
      </c>
      <c r="N338">
        <v>664</v>
      </c>
      <c r="O338">
        <v>182</v>
      </c>
      <c r="P338">
        <v>175</v>
      </c>
      <c r="Q338">
        <v>94</v>
      </c>
    </row>
    <row r="339" spans="1:17">
      <c r="A339" s="3" t="s">
        <v>338</v>
      </c>
      <c r="B339" s="4" t="s">
        <v>3529</v>
      </c>
      <c r="C339" s="3" t="s">
        <v>2189</v>
      </c>
      <c r="D339" s="3" t="s">
        <v>2507</v>
      </c>
      <c r="E339" s="3" t="s">
        <v>3856</v>
      </c>
      <c r="F339">
        <v>2969</v>
      </c>
      <c r="G339">
        <v>375</v>
      </c>
      <c r="H339">
        <v>1669</v>
      </c>
      <c r="I339">
        <v>256</v>
      </c>
      <c r="J339">
        <v>249</v>
      </c>
      <c r="K339">
        <v>129</v>
      </c>
      <c r="L339">
        <v>0</v>
      </c>
      <c r="M339">
        <v>123</v>
      </c>
      <c r="N339">
        <v>293</v>
      </c>
      <c r="O339">
        <v>133</v>
      </c>
      <c r="P339">
        <v>758</v>
      </c>
      <c r="Q339">
        <v>390</v>
      </c>
    </row>
    <row r="340" spans="1:17">
      <c r="A340" s="3" t="s">
        <v>339</v>
      </c>
      <c r="B340" s="4" t="s">
        <v>3529</v>
      </c>
      <c r="C340" s="3" t="s">
        <v>2189</v>
      </c>
      <c r="D340" s="3" t="s">
        <v>2508</v>
      </c>
      <c r="E340" s="3" t="s">
        <v>3857</v>
      </c>
      <c r="F340">
        <v>3587</v>
      </c>
      <c r="G340">
        <v>445</v>
      </c>
      <c r="H340">
        <v>2222</v>
      </c>
      <c r="I340">
        <v>371</v>
      </c>
      <c r="J340">
        <v>165</v>
      </c>
      <c r="K340">
        <v>86</v>
      </c>
      <c r="L340">
        <v>0</v>
      </c>
      <c r="M340">
        <v>123</v>
      </c>
      <c r="N340">
        <v>547</v>
      </c>
      <c r="O340">
        <v>137</v>
      </c>
      <c r="P340">
        <v>653</v>
      </c>
      <c r="Q340">
        <v>262</v>
      </c>
    </row>
    <row r="341" spans="1:17">
      <c r="A341" s="3" t="s">
        <v>340</v>
      </c>
      <c r="B341" s="4" t="s">
        <v>3529</v>
      </c>
      <c r="C341" s="3" t="s">
        <v>2189</v>
      </c>
      <c r="D341" s="3" t="s">
        <v>2509</v>
      </c>
      <c r="E341" s="3" t="s">
        <v>3858</v>
      </c>
      <c r="F341">
        <v>3216</v>
      </c>
      <c r="G341">
        <v>382</v>
      </c>
      <c r="H341">
        <v>1443</v>
      </c>
      <c r="I341">
        <v>276</v>
      </c>
      <c r="J341">
        <v>126</v>
      </c>
      <c r="K341">
        <v>67</v>
      </c>
      <c r="L341">
        <v>207</v>
      </c>
      <c r="M341">
        <v>210</v>
      </c>
      <c r="N341">
        <v>863</v>
      </c>
      <c r="O341">
        <v>234</v>
      </c>
      <c r="P341">
        <v>577</v>
      </c>
      <c r="Q341">
        <v>234</v>
      </c>
    </row>
    <row r="342" spans="1:17">
      <c r="A342" s="3" t="s">
        <v>341</v>
      </c>
      <c r="B342" s="4" t="s">
        <v>3529</v>
      </c>
      <c r="C342" s="3" t="s">
        <v>2189</v>
      </c>
      <c r="D342" s="3" t="s">
        <v>2510</v>
      </c>
      <c r="E342" s="3" t="s">
        <v>3859</v>
      </c>
      <c r="F342">
        <v>10174</v>
      </c>
      <c r="G342">
        <v>1188</v>
      </c>
      <c r="H342">
        <v>5491</v>
      </c>
      <c r="I342">
        <v>880</v>
      </c>
      <c r="J342">
        <v>562</v>
      </c>
      <c r="K342">
        <v>171</v>
      </c>
      <c r="L342">
        <v>54</v>
      </c>
      <c r="M342">
        <v>59</v>
      </c>
      <c r="N342">
        <v>1595</v>
      </c>
      <c r="O342">
        <v>362</v>
      </c>
      <c r="P342">
        <v>2472</v>
      </c>
      <c r="Q342">
        <v>644</v>
      </c>
    </row>
    <row r="343" spans="1:17">
      <c r="A343" s="3" t="s">
        <v>342</v>
      </c>
      <c r="B343" s="4" t="s">
        <v>3529</v>
      </c>
      <c r="C343" s="3" t="s">
        <v>2189</v>
      </c>
      <c r="D343" s="3" t="s">
        <v>2511</v>
      </c>
      <c r="E343" s="3" t="s">
        <v>3860</v>
      </c>
      <c r="F343">
        <v>3927</v>
      </c>
      <c r="G343">
        <v>491</v>
      </c>
      <c r="H343">
        <v>2156</v>
      </c>
      <c r="I343">
        <v>401</v>
      </c>
      <c r="J343">
        <v>271</v>
      </c>
      <c r="K343">
        <v>149</v>
      </c>
      <c r="L343">
        <v>55</v>
      </c>
      <c r="M343">
        <v>51</v>
      </c>
      <c r="N343">
        <v>696</v>
      </c>
      <c r="O343">
        <v>283</v>
      </c>
      <c r="P343">
        <v>749</v>
      </c>
      <c r="Q343">
        <v>214</v>
      </c>
    </row>
    <row r="344" spans="1:17">
      <c r="A344" s="3" t="s">
        <v>343</v>
      </c>
      <c r="B344" s="4" t="s">
        <v>3529</v>
      </c>
      <c r="C344" s="3" t="s">
        <v>2189</v>
      </c>
      <c r="D344" s="3" t="s">
        <v>2512</v>
      </c>
      <c r="E344" s="3" t="s">
        <v>3861</v>
      </c>
      <c r="F344">
        <v>77</v>
      </c>
      <c r="G344">
        <v>81</v>
      </c>
      <c r="H344">
        <v>77</v>
      </c>
      <c r="I344">
        <v>81</v>
      </c>
      <c r="J344">
        <v>0</v>
      </c>
      <c r="K344">
        <v>123</v>
      </c>
      <c r="L344">
        <v>0</v>
      </c>
      <c r="M344">
        <v>123</v>
      </c>
      <c r="N344">
        <v>0</v>
      </c>
      <c r="O344">
        <v>123</v>
      </c>
      <c r="P344">
        <v>0</v>
      </c>
      <c r="Q344">
        <v>123</v>
      </c>
    </row>
    <row r="345" spans="1:17">
      <c r="A345" s="3" t="s">
        <v>344</v>
      </c>
      <c r="B345" s="4" t="s">
        <v>3529</v>
      </c>
      <c r="C345" s="3" t="s">
        <v>2189</v>
      </c>
      <c r="D345" s="3" t="s">
        <v>2513</v>
      </c>
      <c r="E345" s="3" t="s">
        <v>3862</v>
      </c>
      <c r="F345">
        <v>2099</v>
      </c>
      <c r="G345">
        <v>320</v>
      </c>
      <c r="H345">
        <v>1218</v>
      </c>
      <c r="I345">
        <v>317</v>
      </c>
      <c r="J345">
        <v>27</v>
      </c>
      <c r="K345">
        <v>39</v>
      </c>
      <c r="L345">
        <v>25</v>
      </c>
      <c r="M345">
        <v>36</v>
      </c>
      <c r="N345">
        <v>475</v>
      </c>
      <c r="O345">
        <v>164</v>
      </c>
      <c r="P345">
        <v>354</v>
      </c>
      <c r="Q345">
        <v>158</v>
      </c>
    </row>
    <row r="346" spans="1:17">
      <c r="A346" s="3" t="s">
        <v>345</v>
      </c>
      <c r="B346" s="4" t="s">
        <v>3529</v>
      </c>
      <c r="C346" s="3" t="s">
        <v>2189</v>
      </c>
      <c r="D346" s="3" t="s">
        <v>2514</v>
      </c>
      <c r="E346" s="3" t="s">
        <v>3863</v>
      </c>
      <c r="F346">
        <v>3779</v>
      </c>
      <c r="G346">
        <v>338</v>
      </c>
      <c r="H346">
        <v>2187</v>
      </c>
      <c r="I346">
        <v>433</v>
      </c>
      <c r="J346">
        <v>150</v>
      </c>
      <c r="K346">
        <v>101</v>
      </c>
      <c r="L346">
        <v>80</v>
      </c>
      <c r="M346">
        <v>77</v>
      </c>
      <c r="N346">
        <v>676</v>
      </c>
      <c r="O346">
        <v>244</v>
      </c>
      <c r="P346">
        <v>686</v>
      </c>
      <c r="Q346">
        <v>224</v>
      </c>
    </row>
    <row r="347" spans="1:17">
      <c r="A347" s="3" t="s">
        <v>346</v>
      </c>
      <c r="B347" s="4" t="s">
        <v>3529</v>
      </c>
      <c r="C347" s="3" t="s">
        <v>2189</v>
      </c>
      <c r="D347" s="3" t="s">
        <v>2515</v>
      </c>
      <c r="E347" s="3" t="s">
        <v>3864</v>
      </c>
      <c r="F347">
        <v>4225</v>
      </c>
      <c r="G347">
        <v>460</v>
      </c>
      <c r="H347">
        <v>2417</v>
      </c>
      <c r="I347">
        <v>393</v>
      </c>
      <c r="J347">
        <v>186</v>
      </c>
      <c r="K347">
        <v>125</v>
      </c>
      <c r="L347">
        <v>101</v>
      </c>
      <c r="M347">
        <v>60</v>
      </c>
      <c r="N347">
        <v>1109</v>
      </c>
      <c r="O347">
        <v>202</v>
      </c>
      <c r="P347">
        <v>412</v>
      </c>
      <c r="Q347">
        <v>182</v>
      </c>
    </row>
    <row r="348" spans="1:17">
      <c r="A348" s="3" t="s">
        <v>347</v>
      </c>
      <c r="B348" s="4" t="s">
        <v>3529</v>
      </c>
      <c r="C348" s="3" t="s">
        <v>2189</v>
      </c>
      <c r="D348" s="3" t="s">
        <v>2516</v>
      </c>
      <c r="E348" s="3" t="s">
        <v>3865</v>
      </c>
      <c r="F348">
        <v>2323</v>
      </c>
      <c r="G348">
        <v>342</v>
      </c>
      <c r="H348">
        <v>1091</v>
      </c>
      <c r="I348">
        <v>245</v>
      </c>
      <c r="J348">
        <v>63</v>
      </c>
      <c r="K348">
        <v>60</v>
      </c>
      <c r="L348">
        <v>87</v>
      </c>
      <c r="M348">
        <v>94</v>
      </c>
      <c r="N348">
        <v>660</v>
      </c>
      <c r="O348">
        <v>206</v>
      </c>
      <c r="P348">
        <v>422</v>
      </c>
      <c r="Q348">
        <v>276</v>
      </c>
    </row>
    <row r="349" spans="1:17">
      <c r="A349" s="3" t="s">
        <v>348</v>
      </c>
      <c r="B349" s="4" t="s">
        <v>3529</v>
      </c>
      <c r="C349" s="3" t="s">
        <v>2189</v>
      </c>
      <c r="D349" s="3" t="s">
        <v>2517</v>
      </c>
      <c r="E349" s="3" t="s">
        <v>3866</v>
      </c>
      <c r="F349">
        <v>1953</v>
      </c>
      <c r="G349">
        <v>297</v>
      </c>
      <c r="H349">
        <v>1550</v>
      </c>
      <c r="I349">
        <v>290</v>
      </c>
      <c r="J349">
        <v>7</v>
      </c>
      <c r="K349">
        <v>15</v>
      </c>
      <c r="L349">
        <v>0</v>
      </c>
      <c r="M349">
        <v>123</v>
      </c>
      <c r="N349">
        <v>228</v>
      </c>
      <c r="O349">
        <v>119</v>
      </c>
      <c r="P349">
        <v>168</v>
      </c>
      <c r="Q349">
        <v>96</v>
      </c>
    </row>
    <row r="350" spans="1:17">
      <c r="A350" s="3" t="s">
        <v>349</v>
      </c>
      <c r="B350" s="4" t="s">
        <v>3529</v>
      </c>
      <c r="C350" s="3" t="s">
        <v>2189</v>
      </c>
      <c r="D350" s="3" t="s">
        <v>2518</v>
      </c>
      <c r="E350" s="3" t="s">
        <v>3867</v>
      </c>
      <c r="F350">
        <v>1867</v>
      </c>
      <c r="G350">
        <v>396</v>
      </c>
      <c r="H350">
        <v>1204</v>
      </c>
      <c r="I350">
        <v>363</v>
      </c>
      <c r="J350">
        <v>36</v>
      </c>
      <c r="K350">
        <v>56</v>
      </c>
      <c r="L350">
        <v>18</v>
      </c>
      <c r="M350">
        <v>22</v>
      </c>
      <c r="N350">
        <v>406</v>
      </c>
      <c r="O350">
        <v>177</v>
      </c>
      <c r="P350">
        <v>203</v>
      </c>
      <c r="Q350">
        <v>139</v>
      </c>
    </row>
    <row r="351" spans="1:17">
      <c r="A351" s="3" t="s">
        <v>350</v>
      </c>
      <c r="B351" s="4" t="s">
        <v>3529</v>
      </c>
      <c r="C351" s="3" t="s">
        <v>2189</v>
      </c>
      <c r="D351" s="3" t="s">
        <v>2519</v>
      </c>
      <c r="E351" s="3" t="s">
        <v>3868</v>
      </c>
      <c r="F351">
        <v>1517</v>
      </c>
      <c r="G351">
        <v>237</v>
      </c>
      <c r="H351">
        <v>1071</v>
      </c>
      <c r="I351">
        <v>244</v>
      </c>
      <c r="J351">
        <v>17</v>
      </c>
      <c r="K351">
        <v>19</v>
      </c>
      <c r="L351">
        <v>0</v>
      </c>
      <c r="M351">
        <v>123</v>
      </c>
      <c r="N351">
        <v>291</v>
      </c>
      <c r="O351">
        <v>133</v>
      </c>
      <c r="P351">
        <v>138</v>
      </c>
      <c r="Q351">
        <v>83</v>
      </c>
    </row>
    <row r="352" spans="1:17">
      <c r="A352" s="3" t="s">
        <v>351</v>
      </c>
      <c r="B352" s="4" t="s">
        <v>3529</v>
      </c>
      <c r="C352" s="3" t="s">
        <v>2189</v>
      </c>
      <c r="D352" s="3" t="s">
        <v>2520</v>
      </c>
      <c r="E352" s="3" t="s">
        <v>3869</v>
      </c>
      <c r="F352">
        <v>1933</v>
      </c>
      <c r="G352">
        <v>272</v>
      </c>
      <c r="H352">
        <v>1505</v>
      </c>
      <c r="I352">
        <v>287</v>
      </c>
      <c r="J352">
        <v>24</v>
      </c>
      <c r="K352">
        <v>36</v>
      </c>
      <c r="L352">
        <v>0</v>
      </c>
      <c r="M352">
        <v>123</v>
      </c>
      <c r="N352">
        <v>220</v>
      </c>
      <c r="O352">
        <v>111</v>
      </c>
      <c r="P352">
        <v>184</v>
      </c>
      <c r="Q352">
        <v>113</v>
      </c>
    </row>
    <row r="353" spans="1:17">
      <c r="A353" s="3" t="s">
        <v>352</v>
      </c>
      <c r="B353" s="4" t="s">
        <v>3529</v>
      </c>
      <c r="C353" s="3" t="s">
        <v>2189</v>
      </c>
      <c r="D353" s="3" t="s">
        <v>2521</v>
      </c>
      <c r="E353" s="3" t="s">
        <v>3870</v>
      </c>
      <c r="F353">
        <v>3063</v>
      </c>
      <c r="G353">
        <v>529</v>
      </c>
      <c r="H353">
        <v>1772</v>
      </c>
      <c r="I353">
        <v>345</v>
      </c>
      <c r="J353">
        <v>142</v>
      </c>
      <c r="K353">
        <v>105</v>
      </c>
      <c r="L353">
        <v>27</v>
      </c>
      <c r="M353">
        <v>31</v>
      </c>
      <c r="N353">
        <v>506</v>
      </c>
      <c r="O353">
        <v>168</v>
      </c>
      <c r="P353">
        <v>616</v>
      </c>
      <c r="Q353">
        <v>398</v>
      </c>
    </row>
    <row r="354" spans="1:17">
      <c r="A354" s="3" t="s">
        <v>353</v>
      </c>
      <c r="B354" s="4" t="s">
        <v>3529</v>
      </c>
      <c r="C354" s="3" t="s">
        <v>2189</v>
      </c>
      <c r="D354" s="3" t="s">
        <v>2522</v>
      </c>
      <c r="E354" s="3" t="s">
        <v>3871</v>
      </c>
      <c r="F354">
        <v>7651</v>
      </c>
      <c r="G354">
        <v>751</v>
      </c>
      <c r="H354">
        <v>5516</v>
      </c>
      <c r="I354">
        <v>851</v>
      </c>
      <c r="J354">
        <v>834</v>
      </c>
      <c r="K354">
        <v>231</v>
      </c>
      <c r="L354">
        <v>7</v>
      </c>
      <c r="M354">
        <v>14</v>
      </c>
      <c r="N354">
        <v>950</v>
      </c>
      <c r="O354">
        <v>342</v>
      </c>
      <c r="P354">
        <v>344</v>
      </c>
      <c r="Q354">
        <v>225</v>
      </c>
    </row>
    <row r="355" spans="1:17">
      <c r="A355" s="3" t="s">
        <v>354</v>
      </c>
      <c r="B355" s="4" t="s">
        <v>3529</v>
      </c>
      <c r="C355" s="3" t="s">
        <v>2189</v>
      </c>
      <c r="D355" s="3" t="s">
        <v>2523</v>
      </c>
      <c r="E355" s="3" t="s">
        <v>3872</v>
      </c>
      <c r="F355">
        <v>2810</v>
      </c>
      <c r="G355">
        <v>430</v>
      </c>
      <c r="H355">
        <v>1799</v>
      </c>
      <c r="I355">
        <v>317</v>
      </c>
      <c r="J355">
        <v>160</v>
      </c>
      <c r="K355">
        <v>75</v>
      </c>
      <c r="L355">
        <v>39</v>
      </c>
      <c r="M355">
        <v>37</v>
      </c>
      <c r="N355">
        <v>530</v>
      </c>
      <c r="O355">
        <v>231</v>
      </c>
      <c r="P355">
        <v>282</v>
      </c>
      <c r="Q355">
        <v>128</v>
      </c>
    </row>
    <row r="356" spans="1:17">
      <c r="A356" s="3" t="s">
        <v>355</v>
      </c>
      <c r="B356" s="4" t="s">
        <v>3529</v>
      </c>
      <c r="C356" s="3" t="s">
        <v>2189</v>
      </c>
      <c r="D356" s="3" t="s">
        <v>2524</v>
      </c>
      <c r="E356" s="3" t="s">
        <v>3873</v>
      </c>
      <c r="F356">
        <v>25199</v>
      </c>
      <c r="G356">
        <v>1105</v>
      </c>
      <c r="H356">
        <v>18632</v>
      </c>
      <c r="I356">
        <v>1057</v>
      </c>
      <c r="J356">
        <v>1456</v>
      </c>
      <c r="K356">
        <v>356</v>
      </c>
      <c r="L356">
        <v>184</v>
      </c>
      <c r="M356">
        <v>115</v>
      </c>
      <c r="N356">
        <v>3788</v>
      </c>
      <c r="O356">
        <v>544</v>
      </c>
      <c r="P356">
        <v>1139</v>
      </c>
      <c r="Q356">
        <v>430</v>
      </c>
    </row>
    <row r="357" spans="1:17">
      <c r="A357" s="3" t="s">
        <v>356</v>
      </c>
      <c r="B357" s="4" t="s">
        <v>3529</v>
      </c>
      <c r="C357" s="3" t="s">
        <v>2189</v>
      </c>
      <c r="D357" s="3" t="s">
        <v>2525</v>
      </c>
      <c r="E357" s="3" t="s">
        <v>3874</v>
      </c>
      <c r="F357">
        <v>7217</v>
      </c>
      <c r="G357">
        <v>696</v>
      </c>
      <c r="H357">
        <v>4678</v>
      </c>
      <c r="I357">
        <v>723</v>
      </c>
      <c r="J357">
        <v>742</v>
      </c>
      <c r="K357">
        <v>228</v>
      </c>
      <c r="L357">
        <v>77</v>
      </c>
      <c r="M357">
        <v>89</v>
      </c>
      <c r="N357">
        <v>866</v>
      </c>
      <c r="O357">
        <v>244</v>
      </c>
      <c r="P357">
        <v>854</v>
      </c>
      <c r="Q357">
        <v>340</v>
      </c>
    </row>
    <row r="358" spans="1:17">
      <c r="A358" s="3" t="s">
        <v>357</v>
      </c>
      <c r="B358" s="4" t="s">
        <v>3529</v>
      </c>
      <c r="C358" s="3" t="s">
        <v>2189</v>
      </c>
      <c r="D358" s="3" t="s">
        <v>2526</v>
      </c>
      <c r="E358" s="3" t="s">
        <v>3875</v>
      </c>
      <c r="F358">
        <v>3346</v>
      </c>
      <c r="G358">
        <v>507</v>
      </c>
      <c r="H358">
        <v>1782</v>
      </c>
      <c r="I358">
        <v>394</v>
      </c>
      <c r="J358">
        <v>179</v>
      </c>
      <c r="K358">
        <v>93</v>
      </c>
      <c r="L358">
        <v>169</v>
      </c>
      <c r="M358">
        <v>161</v>
      </c>
      <c r="N358">
        <v>796</v>
      </c>
      <c r="O358">
        <v>247</v>
      </c>
      <c r="P358">
        <v>420</v>
      </c>
      <c r="Q358">
        <v>247</v>
      </c>
    </row>
    <row r="359" spans="1:17">
      <c r="A359" s="3" t="s">
        <v>358</v>
      </c>
      <c r="B359" s="4" t="s">
        <v>3529</v>
      </c>
      <c r="C359" s="3" t="s">
        <v>2189</v>
      </c>
      <c r="D359" s="3" t="s">
        <v>2527</v>
      </c>
      <c r="E359" s="3" t="s">
        <v>3876</v>
      </c>
      <c r="F359">
        <v>0</v>
      </c>
      <c r="G359">
        <v>123</v>
      </c>
      <c r="H359">
        <v>0</v>
      </c>
      <c r="I359">
        <v>123</v>
      </c>
      <c r="J359">
        <v>0</v>
      </c>
      <c r="K359">
        <v>123</v>
      </c>
      <c r="L359">
        <v>0</v>
      </c>
      <c r="M359">
        <v>123</v>
      </c>
      <c r="N359">
        <v>0</v>
      </c>
      <c r="O359">
        <v>123</v>
      </c>
      <c r="P359">
        <v>0</v>
      </c>
      <c r="Q359">
        <v>123</v>
      </c>
    </row>
    <row r="360" spans="1:17">
      <c r="A360" s="3" t="s">
        <v>359</v>
      </c>
      <c r="B360" s="4" t="s">
        <v>3529</v>
      </c>
      <c r="C360" s="3" t="s">
        <v>2189</v>
      </c>
      <c r="D360" s="3" t="s">
        <v>2528</v>
      </c>
      <c r="E360" s="3" t="s">
        <v>3877</v>
      </c>
      <c r="F360">
        <v>4204</v>
      </c>
      <c r="G360">
        <v>716</v>
      </c>
      <c r="H360">
        <v>3551</v>
      </c>
      <c r="I360">
        <v>751</v>
      </c>
      <c r="J360">
        <v>73</v>
      </c>
      <c r="K360">
        <v>59</v>
      </c>
      <c r="L360">
        <v>18</v>
      </c>
      <c r="M360">
        <v>31</v>
      </c>
      <c r="N360">
        <v>330</v>
      </c>
      <c r="O360">
        <v>135</v>
      </c>
      <c r="P360">
        <v>232</v>
      </c>
      <c r="Q360">
        <v>216</v>
      </c>
    </row>
    <row r="361" spans="1:17">
      <c r="A361" s="3" t="s">
        <v>360</v>
      </c>
      <c r="B361" s="4" t="s">
        <v>3530</v>
      </c>
      <c r="C361" s="3" t="s">
        <v>2529</v>
      </c>
      <c r="D361" s="3" t="s">
        <v>2190</v>
      </c>
      <c r="E361" s="3" t="s">
        <v>3878</v>
      </c>
      <c r="F361">
        <v>4576</v>
      </c>
      <c r="G361">
        <v>552</v>
      </c>
      <c r="H361">
        <v>3484</v>
      </c>
      <c r="I361">
        <v>520</v>
      </c>
      <c r="J361">
        <v>55</v>
      </c>
      <c r="K361">
        <v>45</v>
      </c>
      <c r="L361">
        <v>43</v>
      </c>
      <c r="M361">
        <v>43</v>
      </c>
      <c r="N361">
        <v>530</v>
      </c>
      <c r="O361">
        <v>164</v>
      </c>
      <c r="P361">
        <v>464</v>
      </c>
      <c r="Q361">
        <v>143</v>
      </c>
    </row>
    <row r="362" spans="1:17">
      <c r="A362" s="3" t="s">
        <v>361</v>
      </c>
      <c r="B362" s="4" t="s">
        <v>3530</v>
      </c>
      <c r="C362" s="3" t="s">
        <v>2529</v>
      </c>
      <c r="D362" s="3" t="s">
        <v>2191</v>
      </c>
      <c r="E362" s="3" t="s">
        <v>3879</v>
      </c>
      <c r="F362">
        <v>1014</v>
      </c>
      <c r="G362">
        <v>313</v>
      </c>
      <c r="H362">
        <v>568</v>
      </c>
      <c r="I362">
        <v>228</v>
      </c>
      <c r="J362">
        <v>293</v>
      </c>
      <c r="K362">
        <v>113</v>
      </c>
      <c r="L362">
        <v>0</v>
      </c>
      <c r="M362">
        <v>123</v>
      </c>
      <c r="N362">
        <v>58</v>
      </c>
      <c r="O362">
        <v>51</v>
      </c>
      <c r="P362">
        <v>95</v>
      </c>
      <c r="Q362">
        <v>92</v>
      </c>
    </row>
    <row r="363" spans="1:17">
      <c r="A363" s="3" t="s">
        <v>362</v>
      </c>
      <c r="B363" s="4" t="s">
        <v>3530</v>
      </c>
      <c r="C363" s="3" t="s">
        <v>2529</v>
      </c>
      <c r="D363" s="3" t="s">
        <v>2530</v>
      </c>
      <c r="E363" s="3" t="s">
        <v>3880</v>
      </c>
      <c r="F363">
        <v>4835</v>
      </c>
      <c r="G363">
        <v>699</v>
      </c>
      <c r="H363">
        <v>4184</v>
      </c>
      <c r="I363">
        <v>587</v>
      </c>
      <c r="J363">
        <v>9</v>
      </c>
      <c r="K363">
        <v>15</v>
      </c>
      <c r="L363">
        <v>49</v>
      </c>
      <c r="M363">
        <v>36</v>
      </c>
      <c r="N363">
        <v>392</v>
      </c>
      <c r="O363">
        <v>191</v>
      </c>
      <c r="P363">
        <v>201</v>
      </c>
      <c r="Q363">
        <v>89</v>
      </c>
    </row>
    <row r="364" spans="1:17">
      <c r="A364" s="3" t="s">
        <v>363</v>
      </c>
      <c r="B364" s="4" t="s">
        <v>3530</v>
      </c>
      <c r="C364" s="3" t="s">
        <v>2529</v>
      </c>
      <c r="D364" s="3" t="s">
        <v>2531</v>
      </c>
      <c r="E364" s="3" t="s">
        <v>3881</v>
      </c>
      <c r="F364">
        <v>3377</v>
      </c>
      <c r="G364">
        <v>448</v>
      </c>
      <c r="H364">
        <v>2596</v>
      </c>
      <c r="I364">
        <v>433</v>
      </c>
      <c r="J364">
        <v>19</v>
      </c>
      <c r="K364">
        <v>31</v>
      </c>
      <c r="L364">
        <v>38</v>
      </c>
      <c r="M364">
        <v>35</v>
      </c>
      <c r="N364">
        <v>264</v>
      </c>
      <c r="O364">
        <v>119</v>
      </c>
      <c r="P364">
        <v>460</v>
      </c>
      <c r="Q364">
        <v>203</v>
      </c>
    </row>
    <row r="365" spans="1:17">
      <c r="A365" s="3" t="s">
        <v>364</v>
      </c>
      <c r="B365" s="4" t="s">
        <v>3530</v>
      </c>
      <c r="C365" s="3" t="s">
        <v>2529</v>
      </c>
      <c r="D365" s="3" t="s">
        <v>2532</v>
      </c>
      <c r="E365" s="3" t="s">
        <v>3882</v>
      </c>
      <c r="F365">
        <v>2722</v>
      </c>
      <c r="G365">
        <v>372</v>
      </c>
      <c r="H365">
        <v>2370</v>
      </c>
      <c r="I365">
        <v>372</v>
      </c>
      <c r="J365">
        <v>0</v>
      </c>
      <c r="K365">
        <v>123</v>
      </c>
      <c r="L365">
        <v>10</v>
      </c>
      <c r="M365">
        <v>18</v>
      </c>
      <c r="N365">
        <v>165</v>
      </c>
      <c r="O365">
        <v>94</v>
      </c>
      <c r="P365">
        <v>177</v>
      </c>
      <c r="Q365">
        <v>133</v>
      </c>
    </row>
    <row r="366" spans="1:17">
      <c r="A366" s="3" t="s">
        <v>365</v>
      </c>
      <c r="B366" s="4" t="s">
        <v>3530</v>
      </c>
      <c r="C366" s="3" t="s">
        <v>2529</v>
      </c>
      <c r="D366" s="3" t="s">
        <v>2533</v>
      </c>
      <c r="E366" s="3" t="s">
        <v>3883</v>
      </c>
      <c r="F366">
        <v>3479</v>
      </c>
      <c r="G366">
        <v>416</v>
      </c>
      <c r="H366">
        <v>2595</v>
      </c>
      <c r="I366">
        <v>380</v>
      </c>
      <c r="J366">
        <v>42</v>
      </c>
      <c r="K366">
        <v>49</v>
      </c>
      <c r="L366">
        <v>101</v>
      </c>
      <c r="M366">
        <v>59</v>
      </c>
      <c r="N366">
        <v>252</v>
      </c>
      <c r="O366">
        <v>110</v>
      </c>
      <c r="P366">
        <v>489</v>
      </c>
      <c r="Q366">
        <v>149</v>
      </c>
    </row>
    <row r="367" spans="1:17">
      <c r="A367" s="3" t="s">
        <v>366</v>
      </c>
      <c r="B367" s="4" t="s">
        <v>3530</v>
      </c>
      <c r="C367" s="3" t="s">
        <v>2529</v>
      </c>
      <c r="D367" s="3" t="s">
        <v>2534</v>
      </c>
      <c r="E367" s="3" t="s">
        <v>3884</v>
      </c>
      <c r="F367">
        <v>4266</v>
      </c>
      <c r="G367">
        <v>322</v>
      </c>
      <c r="H367">
        <v>3424</v>
      </c>
      <c r="I367">
        <v>332</v>
      </c>
      <c r="J367">
        <v>31</v>
      </c>
      <c r="K367">
        <v>48</v>
      </c>
      <c r="L367">
        <v>119</v>
      </c>
      <c r="M367">
        <v>72</v>
      </c>
      <c r="N367">
        <v>367</v>
      </c>
      <c r="O367">
        <v>169</v>
      </c>
      <c r="P367">
        <v>325</v>
      </c>
      <c r="Q367">
        <v>181</v>
      </c>
    </row>
    <row r="368" spans="1:17">
      <c r="A368" s="3" t="s">
        <v>367</v>
      </c>
      <c r="B368" s="4" t="s">
        <v>3530</v>
      </c>
      <c r="C368" s="3" t="s">
        <v>2529</v>
      </c>
      <c r="D368" s="3" t="s">
        <v>2535</v>
      </c>
      <c r="E368" s="3" t="s">
        <v>3885</v>
      </c>
      <c r="F368">
        <v>158</v>
      </c>
      <c r="G368">
        <v>175</v>
      </c>
      <c r="H368">
        <v>101</v>
      </c>
      <c r="I368">
        <v>133</v>
      </c>
      <c r="J368">
        <v>0</v>
      </c>
      <c r="K368">
        <v>123</v>
      </c>
      <c r="L368">
        <v>11</v>
      </c>
      <c r="M368">
        <v>16</v>
      </c>
      <c r="N368">
        <v>10</v>
      </c>
      <c r="O368">
        <v>16</v>
      </c>
      <c r="P368">
        <v>36</v>
      </c>
      <c r="Q368">
        <v>44</v>
      </c>
    </row>
    <row r="369" spans="1:17">
      <c r="A369" s="3" t="s">
        <v>368</v>
      </c>
      <c r="B369" s="4" t="s">
        <v>3530</v>
      </c>
      <c r="C369" s="3" t="s">
        <v>2529</v>
      </c>
      <c r="D369" s="3" t="s">
        <v>2536</v>
      </c>
      <c r="E369" s="3" t="s">
        <v>3886</v>
      </c>
      <c r="F369">
        <v>2236</v>
      </c>
      <c r="G369">
        <v>247</v>
      </c>
      <c r="H369">
        <v>1691</v>
      </c>
      <c r="I369">
        <v>216</v>
      </c>
      <c r="J369">
        <v>42</v>
      </c>
      <c r="K369">
        <v>31</v>
      </c>
      <c r="L369">
        <v>26</v>
      </c>
      <c r="M369">
        <v>21</v>
      </c>
      <c r="N369">
        <v>301</v>
      </c>
      <c r="O369">
        <v>112</v>
      </c>
      <c r="P369">
        <v>176</v>
      </c>
      <c r="Q369">
        <v>82</v>
      </c>
    </row>
    <row r="370" spans="1:17">
      <c r="A370" s="3" t="s">
        <v>369</v>
      </c>
      <c r="B370" s="4" t="s">
        <v>3530</v>
      </c>
      <c r="C370" s="3" t="s">
        <v>2529</v>
      </c>
      <c r="D370" s="3" t="s">
        <v>2537</v>
      </c>
      <c r="E370" s="3" t="s">
        <v>3887</v>
      </c>
      <c r="F370">
        <v>2246</v>
      </c>
      <c r="G370">
        <v>380</v>
      </c>
      <c r="H370">
        <v>1412</v>
      </c>
      <c r="I370">
        <v>313</v>
      </c>
      <c r="J370">
        <v>199</v>
      </c>
      <c r="K370">
        <v>124</v>
      </c>
      <c r="L370">
        <v>0</v>
      </c>
      <c r="M370">
        <v>123</v>
      </c>
      <c r="N370">
        <v>334</v>
      </c>
      <c r="O370">
        <v>159</v>
      </c>
      <c r="P370">
        <v>301</v>
      </c>
      <c r="Q370">
        <v>173</v>
      </c>
    </row>
    <row r="371" spans="1:17">
      <c r="A371" s="3" t="s">
        <v>370</v>
      </c>
      <c r="B371" s="4" t="s">
        <v>3530</v>
      </c>
      <c r="C371" s="3" t="s">
        <v>2529</v>
      </c>
      <c r="D371" s="3" t="s">
        <v>2538</v>
      </c>
      <c r="E371" s="3" t="s">
        <v>3888</v>
      </c>
      <c r="F371">
        <v>2440</v>
      </c>
      <c r="G371">
        <v>135</v>
      </c>
      <c r="H371">
        <v>1056</v>
      </c>
      <c r="I371">
        <v>171</v>
      </c>
      <c r="J371">
        <v>167</v>
      </c>
      <c r="K371">
        <v>59</v>
      </c>
      <c r="L371">
        <v>0</v>
      </c>
      <c r="M371">
        <v>123</v>
      </c>
      <c r="N371">
        <v>365</v>
      </c>
      <c r="O371">
        <v>131</v>
      </c>
      <c r="P371">
        <v>852</v>
      </c>
      <c r="Q371">
        <v>165</v>
      </c>
    </row>
    <row r="372" spans="1:17">
      <c r="A372" s="3" t="s">
        <v>371</v>
      </c>
      <c r="B372" s="4" t="s">
        <v>3530</v>
      </c>
      <c r="C372" s="3" t="s">
        <v>2529</v>
      </c>
      <c r="D372" s="3" t="s">
        <v>2195</v>
      </c>
      <c r="E372" s="3" t="s">
        <v>3889</v>
      </c>
      <c r="F372">
        <v>1611</v>
      </c>
      <c r="G372">
        <v>324</v>
      </c>
      <c r="H372">
        <v>848</v>
      </c>
      <c r="I372">
        <v>198</v>
      </c>
      <c r="J372">
        <v>81</v>
      </c>
      <c r="K372">
        <v>96</v>
      </c>
      <c r="L372">
        <v>0</v>
      </c>
      <c r="M372">
        <v>123</v>
      </c>
      <c r="N372">
        <v>323</v>
      </c>
      <c r="O372">
        <v>139</v>
      </c>
      <c r="P372">
        <v>359</v>
      </c>
      <c r="Q372">
        <v>197</v>
      </c>
    </row>
    <row r="373" spans="1:17">
      <c r="A373" s="3" t="s">
        <v>372</v>
      </c>
      <c r="B373" s="4" t="s">
        <v>3530</v>
      </c>
      <c r="C373" s="3" t="s">
        <v>2529</v>
      </c>
      <c r="D373" s="3" t="s">
        <v>2539</v>
      </c>
      <c r="E373" s="3" t="s">
        <v>3890</v>
      </c>
      <c r="F373">
        <v>2880</v>
      </c>
      <c r="G373">
        <v>354</v>
      </c>
      <c r="H373">
        <v>2319</v>
      </c>
      <c r="I373">
        <v>376</v>
      </c>
      <c r="J373">
        <v>7</v>
      </c>
      <c r="K373">
        <v>11</v>
      </c>
      <c r="L373">
        <v>7</v>
      </c>
      <c r="M373">
        <v>13</v>
      </c>
      <c r="N373">
        <v>248</v>
      </c>
      <c r="O373">
        <v>103</v>
      </c>
      <c r="P373">
        <v>299</v>
      </c>
      <c r="Q373">
        <v>141</v>
      </c>
    </row>
    <row r="374" spans="1:17">
      <c r="A374" s="3" t="s">
        <v>373</v>
      </c>
      <c r="B374" s="4" t="s">
        <v>3530</v>
      </c>
      <c r="C374" s="3" t="s">
        <v>2529</v>
      </c>
      <c r="D374" s="3" t="s">
        <v>2540</v>
      </c>
      <c r="E374" s="3" t="s">
        <v>3891</v>
      </c>
      <c r="F374">
        <v>5181</v>
      </c>
      <c r="G374">
        <v>1224</v>
      </c>
      <c r="H374">
        <v>2306</v>
      </c>
      <c r="I374">
        <v>762</v>
      </c>
      <c r="J374">
        <v>315</v>
      </c>
      <c r="K374">
        <v>164</v>
      </c>
      <c r="L374">
        <v>0</v>
      </c>
      <c r="M374">
        <v>123</v>
      </c>
      <c r="N374">
        <v>1153</v>
      </c>
      <c r="O374">
        <v>343</v>
      </c>
      <c r="P374">
        <v>1407</v>
      </c>
      <c r="Q374">
        <v>356</v>
      </c>
    </row>
    <row r="375" spans="1:17">
      <c r="A375" s="3" t="s">
        <v>374</v>
      </c>
      <c r="B375" s="4" t="s">
        <v>3530</v>
      </c>
      <c r="C375" s="3" t="s">
        <v>2529</v>
      </c>
      <c r="D375" s="3" t="s">
        <v>2196</v>
      </c>
      <c r="E375" s="3" t="s">
        <v>3892</v>
      </c>
      <c r="F375">
        <v>4043</v>
      </c>
      <c r="G375">
        <v>359</v>
      </c>
      <c r="H375">
        <v>3090</v>
      </c>
      <c r="I375">
        <v>377</v>
      </c>
      <c r="J375">
        <v>206</v>
      </c>
      <c r="K375">
        <v>106</v>
      </c>
      <c r="L375">
        <v>33</v>
      </c>
      <c r="M375">
        <v>53</v>
      </c>
      <c r="N375">
        <v>456</v>
      </c>
      <c r="O375">
        <v>145</v>
      </c>
      <c r="P375">
        <v>258</v>
      </c>
      <c r="Q375">
        <v>112</v>
      </c>
    </row>
    <row r="376" spans="1:17">
      <c r="A376" s="3" t="s">
        <v>375</v>
      </c>
      <c r="B376" s="4" t="s">
        <v>3530</v>
      </c>
      <c r="C376" s="3" t="s">
        <v>2529</v>
      </c>
      <c r="D376" s="3" t="s">
        <v>2541</v>
      </c>
      <c r="E376" s="3" t="s">
        <v>3893</v>
      </c>
      <c r="F376">
        <v>2795</v>
      </c>
      <c r="G376">
        <v>460</v>
      </c>
      <c r="H376">
        <v>2452</v>
      </c>
      <c r="I376">
        <v>473</v>
      </c>
      <c r="J376">
        <v>173</v>
      </c>
      <c r="K376">
        <v>63</v>
      </c>
      <c r="L376">
        <v>0</v>
      </c>
      <c r="M376">
        <v>123</v>
      </c>
      <c r="N376">
        <v>74</v>
      </c>
      <c r="O376">
        <v>71</v>
      </c>
      <c r="P376">
        <v>96</v>
      </c>
      <c r="Q376">
        <v>74</v>
      </c>
    </row>
    <row r="377" spans="1:17">
      <c r="A377" s="3" t="s">
        <v>376</v>
      </c>
      <c r="B377" s="4" t="s">
        <v>3530</v>
      </c>
      <c r="C377" s="3" t="s">
        <v>2529</v>
      </c>
      <c r="D377" s="3" t="s">
        <v>2542</v>
      </c>
      <c r="E377" s="3" t="s">
        <v>3894</v>
      </c>
      <c r="F377">
        <v>1873</v>
      </c>
      <c r="G377">
        <v>229</v>
      </c>
      <c r="H377">
        <v>1222</v>
      </c>
      <c r="I377">
        <v>194</v>
      </c>
      <c r="J377">
        <v>10</v>
      </c>
      <c r="K377">
        <v>16</v>
      </c>
      <c r="L377">
        <v>0</v>
      </c>
      <c r="M377">
        <v>123</v>
      </c>
      <c r="N377">
        <v>451</v>
      </c>
      <c r="O377">
        <v>182</v>
      </c>
      <c r="P377">
        <v>190</v>
      </c>
      <c r="Q377">
        <v>113</v>
      </c>
    </row>
    <row r="378" spans="1:17">
      <c r="A378" s="3" t="s">
        <v>377</v>
      </c>
      <c r="B378" s="4" t="s">
        <v>3530</v>
      </c>
      <c r="C378" s="3" t="s">
        <v>2529</v>
      </c>
      <c r="D378" s="3" t="s">
        <v>2202</v>
      </c>
      <c r="E378" s="3" t="s">
        <v>3895</v>
      </c>
      <c r="F378">
        <v>2715</v>
      </c>
      <c r="G378">
        <v>419</v>
      </c>
      <c r="H378">
        <v>1713</v>
      </c>
      <c r="I378">
        <v>340</v>
      </c>
      <c r="J378">
        <v>86</v>
      </c>
      <c r="K378">
        <v>45</v>
      </c>
      <c r="L378">
        <v>15</v>
      </c>
      <c r="M378">
        <v>26</v>
      </c>
      <c r="N378">
        <v>555</v>
      </c>
      <c r="O378">
        <v>219</v>
      </c>
      <c r="P378">
        <v>346</v>
      </c>
      <c r="Q378">
        <v>164</v>
      </c>
    </row>
    <row r="379" spans="1:17">
      <c r="A379" s="3" t="s">
        <v>378</v>
      </c>
      <c r="B379" s="4" t="s">
        <v>3530</v>
      </c>
      <c r="C379" s="3" t="s">
        <v>2529</v>
      </c>
      <c r="D379" s="3" t="s">
        <v>2203</v>
      </c>
      <c r="E379" s="3" t="s">
        <v>3896</v>
      </c>
      <c r="F379">
        <v>2352</v>
      </c>
      <c r="G379">
        <v>309</v>
      </c>
      <c r="H379">
        <v>1638</v>
      </c>
      <c r="I379">
        <v>240</v>
      </c>
      <c r="J379">
        <v>86</v>
      </c>
      <c r="K379">
        <v>80</v>
      </c>
      <c r="L379">
        <v>10</v>
      </c>
      <c r="M379">
        <v>15</v>
      </c>
      <c r="N379">
        <v>178</v>
      </c>
      <c r="O379">
        <v>94</v>
      </c>
      <c r="P379">
        <v>440</v>
      </c>
      <c r="Q379">
        <v>178</v>
      </c>
    </row>
    <row r="380" spans="1:17">
      <c r="A380" s="3" t="s">
        <v>379</v>
      </c>
      <c r="B380" s="4" t="s">
        <v>3530</v>
      </c>
      <c r="C380" s="3" t="s">
        <v>2529</v>
      </c>
      <c r="D380" s="3" t="s">
        <v>2543</v>
      </c>
      <c r="E380" s="3" t="s">
        <v>3897</v>
      </c>
      <c r="F380">
        <v>3065</v>
      </c>
      <c r="G380">
        <v>413</v>
      </c>
      <c r="H380">
        <v>1936</v>
      </c>
      <c r="I380">
        <v>325</v>
      </c>
      <c r="J380">
        <v>0</v>
      </c>
      <c r="K380">
        <v>123</v>
      </c>
      <c r="L380">
        <v>40</v>
      </c>
      <c r="M380">
        <v>50</v>
      </c>
      <c r="N380">
        <v>548</v>
      </c>
      <c r="O380">
        <v>178</v>
      </c>
      <c r="P380">
        <v>541</v>
      </c>
      <c r="Q380">
        <v>239</v>
      </c>
    </row>
    <row r="381" spans="1:17">
      <c r="A381" s="3" t="s">
        <v>380</v>
      </c>
      <c r="B381" s="4" t="s">
        <v>3530</v>
      </c>
      <c r="C381" s="3" t="s">
        <v>2529</v>
      </c>
      <c r="D381" s="3" t="s">
        <v>2204</v>
      </c>
      <c r="E381" s="3" t="s">
        <v>3898</v>
      </c>
      <c r="F381">
        <v>1437</v>
      </c>
      <c r="G381">
        <v>268</v>
      </c>
      <c r="H381">
        <v>923</v>
      </c>
      <c r="I381">
        <v>142</v>
      </c>
      <c r="J381">
        <v>15</v>
      </c>
      <c r="K381">
        <v>18</v>
      </c>
      <c r="L381">
        <v>24</v>
      </c>
      <c r="M381">
        <v>26</v>
      </c>
      <c r="N381">
        <v>350</v>
      </c>
      <c r="O381">
        <v>232</v>
      </c>
      <c r="P381">
        <v>125</v>
      </c>
      <c r="Q381">
        <v>71</v>
      </c>
    </row>
    <row r="382" spans="1:17">
      <c r="A382" s="3" t="s">
        <v>381</v>
      </c>
      <c r="B382" s="4" t="s">
        <v>3530</v>
      </c>
      <c r="C382" s="3" t="s">
        <v>2529</v>
      </c>
      <c r="D382" s="3" t="s">
        <v>2544</v>
      </c>
      <c r="E382" s="3" t="s">
        <v>3899</v>
      </c>
      <c r="F382">
        <v>4201</v>
      </c>
      <c r="G382">
        <v>398</v>
      </c>
      <c r="H382">
        <v>2892</v>
      </c>
      <c r="I382">
        <v>408</v>
      </c>
      <c r="J382">
        <v>38</v>
      </c>
      <c r="K382">
        <v>45</v>
      </c>
      <c r="L382">
        <v>42</v>
      </c>
      <c r="M382">
        <v>53</v>
      </c>
      <c r="N382">
        <v>841</v>
      </c>
      <c r="O382">
        <v>225</v>
      </c>
      <c r="P382">
        <v>388</v>
      </c>
      <c r="Q382">
        <v>172</v>
      </c>
    </row>
    <row r="383" spans="1:17">
      <c r="A383" s="3" t="s">
        <v>382</v>
      </c>
      <c r="B383" s="4" t="s">
        <v>3530</v>
      </c>
      <c r="C383" s="3" t="s">
        <v>2529</v>
      </c>
      <c r="D383" s="3" t="s">
        <v>2205</v>
      </c>
      <c r="E383" s="3" t="s">
        <v>3900</v>
      </c>
      <c r="F383">
        <v>220</v>
      </c>
      <c r="G383">
        <v>122</v>
      </c>
      <c r="H383">
        <v>189</v>
      </c>
      <c r="I383">
        <v>108</v>
      </c>
      <c r="J383">
        <v>0</v>
      </c>
      <c r="K383">
        <v>123</v>
      </c>
      <c r="L383">
        <v>0</v>
      </c>
      <c r="M383">
        <v>123</v>
      </c>
      <c r="N383">
        <v>31</v>
      </c>
      <c r="O383">
        <v>37</v>
      </c>
      <c r="P383">
        <v>0</v>
      </c>
      <c r="Q383">
        <v>123</v>
      </c>
    </row>
    <row r="384" spans="1:17">
      <c r="A384" s="3" t="s">
        <v>383</v>
      </c>
      <c r="B384" s="4" t="s">
        <v>3530</v>
      </c>
      <c r="C384" s="3" t="s">
        <v>2529</v>
      </c>
      <c r="D384" s="3" t="s">
        <v>2206</v>
      </c>
      <c r="E384" s="3" t="s">
        <v>3901</v>
      </c>
      <c r="F384">
        <v>1515</v>
      </c>
      <c r="G384">
        <v>279</v>
      </c>
      <c r="H384">
        <v>1227</v>
      </c>
      <c r="I384">
        <v>228</v>
      </c>
      <c r="J384">
        <v>40</v>
      </c>
      <c r="K384">
        <v>60</v>
      </c>
      <c r="L384">
        <v>0</v>
      </c>
      <c r="M384">
        <v>123</v>
      </c>
      <c r="N384">
        <v>170</v>
      </c>
      <c r="O384">
        <v>95</v>
      </c>
      <c r="P384">
        <v>78</v>
      </c>
      <c r="Q384">
        <v>77</v>
      </c>
    </row>
    <row r="385" spans="1:17">
      <c r="A385" s="3" t="s">
        <v>384</v>
      </c>
      <c r="B385" s="4" t="s">
        <v>3530</v>
      </c>
      <c r="C385" s="3" t="s">
        <v>2529</v>
      </c>
      <c r="D385" s="3" t="s">
        <v>2207</v>
      </c>
      <c r="E385" s="3" t="s">
        <v>3902</v>
      </c>
      <c r="F385">
        <v>2134</v>
      </c>
      <c r="G385">
        <v>338</v>
      </c>
      <c r="H385">
        <v>1444</v>
      </c>
      <c r="I385">
        <v>288</v>
      </c>
      <c r="J385">
        <v>165</v>
      </c>
      <c r="K385">
        <v>97</v>
      </c>
      <c r="L385">
        <v>36</v>
      </c>
      <c r="M385">
        <v>28</v>
      </c>
      <c r="N385">
        <v>183</v>
      </c>
      <c r="O385">
        <v>78</v>
      </c>
      <c r="P385">
        <v>306</v>
      </c>
      <c r="Q385">
        <v>170</v>
      </c>
    </row>
    <row r="386" spans="1:17">
      <c r="A386" s="3" t="s">
        <v>385</v>
      </c>
      <c r="B386" s="4" t="s">
        <v>3530</v>
      </c>
      <c r="C386" s="3" t="s">
        <v>2529</v>
      </c>
      <c r="D386" s="3" t="s">
        <v>2209</v>
      </c>
      <c r="E386" s="3" t="s">
        <v>3903</v>
      </c>
      <c r="F386">
        <v>4062</v>
      </c>
      <c r="G386">
        <v>1031</v>
      </c>
      <c r="H386">
        <v>3163</v>
      </c>
      <c r="I386">
        <v>832</v>
      </c>
      <c r="J386">
        <v>160</v>
      </c>
      <c r="K386">
        <v>80</v>
      </c>
      <c r="L386">
        <v>58</v>
      </c>
      <c r="M386">
        <v>52</v>
      </c>
      <c r="N386">
        <v>204</v>
      </c>
      <c r="O386">
        <v>83</v>
      </c>
      <c r="P386">
        <v>477</v>
      </c>
      <c r="Q386">
        <v>246</v>
      </c>
    </row>
    <row r="387" spans="1:17">
      <c r="A387" s="3" t="s">
        <v>386</v>
      </c>
      <c r="B387" s="4" t="s">
        <v>3530</v>
      </c>
      <c r="C387" s="3" t="s">
        <v>2529</v>
      </c>
      <c r="D387" s="3" t="s">
        <v>2211</v>
      </c>
      <c r="E387" s="3" t="s">
        <v>3904</v>
      </c>
      <c r="F387">
        <v>3329</v>
      </c>
      <c r="G387">
        <v>550</v>
      </c>
      <c r="H387">
        <v>2632</v>
      </c>
      <c r="I387">
        <v>509</v>
      </c>
      <c r="J387">
        <v>58</v>
      </c>
      <c r="K387">
        <v>55</v>
      </c>
      <c r="L387">
        <v>30</v>
      </c>
      <c r="M387">
        <v>47</v>
      </c>
      <c r="N387">
        <v>362</v>
      </c>
      <c r="O387">
        <v>128</v>
      </c>
      <c r="P387">
        <v>247</v>
      </c>
      <c r="Q387">
        <v>103</v>
      </c>
    </row>
    <row r="388" spans="1:17">
      <c r="A388" s="3" t="s">
        <v>387</v>
      </c>
      <c r="B388" s="4" t="s">
        <v>3530</v>
      </c>
      <c r="C388" s="3" t="s">
        <v>2529</v>
      </c>
      <c r="D388" s="3" t="s">
        <v>2212</v>
      </c>
      <c r="E388" s="3" t="s">
        <v>3905</v>
      </c>
      <c r="F388">
        <v>2426</v>
      </c>
      <c r="G388">
        <v>193</v>
      </c>
      <c r="H388">
        <v>1832</v>
      </c>
      <c r="I388">
        <v>214</v>
      </c>
      <c r="J388">
        <v>8</v>
      </c>
      <c r="K388">
        <v>15</v>
      </c>
      <c r="L388">
        <v>0</v>
      </c>
      <c r="M388">
        <v>123</v>
      </c>
      <c r="N388">
        <v>488</v>
      </c>
      <c r="O388">
        <v>151</v>
      </c>
      <c r="P388">
        <v>98</v>
      </c>
      <c r="Q388">
        <v>70</v>
      </c>
    </row>
    <row r="389" spans="1:17">
      <c r="A389" s="3" t="s">
        <v>388</v>
      </c>
      <c r="B389" s="4" t="s">
        <v>3530</v>
      </c>
      <c r="C389" s="3" t="s">
        <v>2529</v>
      </c>
      <c r="D389" s="3" t="s">
        <v>2545</v>
      </c>
      <c r="E389" s="3" t="s">
        <v>3906</v>
      </c>
      <c r="F389">
        <v>3609</v>
      </c>
      <c r="G389">
        <v>305</v>
      </c>
      <c r="H389">
        <v>2866</v>
      </c>
      <c r="I389">
        <v>337</v>
      </c>
      <c r="J389">
        <v>73</v>
      </c>
      <c r="K389">
        <v>43</v>
      </c>
      <c r="L389">
        <v>46</v>
      </c>
      <c r="M389">
        <v>44</v>
      </c>
      <c r="N389">
        <v>462</v>
      </c>
      <c r="O389">
        <v>144</v>
      </c>
      <c r="P389">
        <v>162</v>
      </c>
      <c r="Q389">
        <v>87</v>
      </c>
    </row>
    <row r="390" spans="1:17">
      <c r="A390" s="3" t="s">
        <v>389</v>
      </c>
      <c r="B390" s="4" t="s">
        <v>3530</v>
      </c>
      <c r="C390" s="3" t="s">
        <v>2529</v>
      </c>
      <c r="D390" s="3" t="s">
        <v>2213</v>
      </c>
      <c r="E390" s="3" t="s">
        <v>3907</v>
      </c>
      <c r="F390">
        <v>1074</v>
      </c>
      <c r="G390">
        <v>153</v>
      </c>
      <c r="H390">
        <v>838</v>
      </c>
      <c r="I390">
        <v>188</v>
      </c>
      <c r="J390">
        <v>0</v>
      </c>
      <c r="K390">
        <v>123</v>
      </c>
      <c r="L390">
        <v>0</v>
      </c>
      <c r="M390">
        <v>123</v>
      </c>
      <c r="N390">
        <v>189</v>
      </c>
      <c r="O390">
        <v>84</v>
      </c>
      <c r="P390">
        <v>47</v>
      </c>
      <c r="Q390">
        <v>51</v>
      </c>
    </row>
    <row r="391" spans="1:17">
      <c r="A391" s="3" t="s">
        <v>390</v>
      </c>
      <c r="B391" s="4" t="s">
        <v>3530</v>
      </c>
      <c r="C391" s="3" t="s">
        <v>2529</v>
      </c>
      <c r="D391" s="3" t="s">
        <v>2546</v>
      </c>
      <c r="E391" s="3" t="s">
        <v>3908</v>
      </c>
      <c r="F391">
        <v>1185</v>
      </c>
      <c r="G391">
        <v>185</v>
      </c>
      <c r="H391">
        <v>943</v>
      </c>
      <c r="I391">
        <v>230</v>
      </c>
      <c r="J391">
        <v>42</v>
      </c>
      <c r="K391">
        <v>45</v>
      </c>
      <c r="L391">
        <v>44</v>
      </c>
      <c r="M391">
        <v>60</v>
      </c>
      <c r="N391">
        <v>86</v>
      </c>
      <c r="O391">
        <v>81</v>
      </c>
      <c r="P391">
        <v>70</v>
      </c>
      <c r="Q391">
        <v>53</v>
      </c>
    </row>
    <row r="392" spans="1:17">
      <c r="A392" s="3" t="s">
        <v>391</v>
      </c>
      <c r="B392" s="4" t="s">
        <v>3530</v>
      </c>
      <c r="C392" s="3" t="s">
        <v>2529</v>
      </c>
      <c r="D392" s="3" t="s">
        <v>2547</v>
      </c>
      <c r="E392" s="3" t="s">
        <v>3909</v>
      </c>
      <c r="F392">
        <v>2883</v>
      </c>
      <c r="G392">
        <v>464</v>
      </c>
      <c r="H392">
        <v>2312</v>
      </c>
      <c r="I392">
        <v>366</v>
      </c>
      <c r="J392">
        <v>55</v>
      </c>
      <c r="K392">
        <v>37</v>
      </c>
      <c r="L392">
        <v>25</v>
      </c>
      <c r="M392">
        <v>29</v>
      </c>
      <c r="N392">
        <v>278</v>
      </c>
      <c r="O392">
        <v>105</v>
      </c>
      <c r="P392">
        <v>213</v>
      </c>
      <c r="Q392">
        <v>102</v>
      </c>
    </row>
    <row r="393" spans="1:17">
      <c r="A393" s="3" t="s">
        <v>392</v>
      </c>
      <c r="B393" s="4" t="s">
        <v>3530</v>
      </c>
      <c r="C393" s="3" t="s">
        <v>2529</v>
      </c>
      <c r="D393" s="3" t="s">
        <v>2548</v>
      </c>
      <c r="E393" s="3" t="s">
        <v>3910</v>
      </c>
      <c r="F393">
        <v>2483</v>
      </c>
      <c r="G393">
        <v>224</v>
      </c>
      <c r="H393">
        <v>1866</v>
      </c>
      <c r="I393">
        <v>189</v>
      </c>
      <c r="J393">
        <v>34</v>
      </c>
      <c r="K393">
        <v>53</v>
      </c>
      <c r="L393">
        <v>0</v>
      </c>
      <c r="M393">
        <v>123</v>
      </c>
      <c r="N393">
        <v>404</v>
      </c>
      <c r="O393">
        <v>145</v>
      </c>
      <c r="P393">
        <v>179</v>
      </c>
      <c r="Q393">
        <v>92</v>
      </c>
    </row>
    <row r="394" spans="1:17">
      <c r="A394" s="3" t="s">
        <v>393</v>
      </c>
      <c r="B394" s="4" t="s">
        <v>3530</v>
      </c>
      <c r="C394" s="3" t="s">
        <v>2529</v>
      </c>
      <c r="D394" s="3" t="s">
        <v>2217</v>
      </c>
      <c r="E394" s="3" t="s">
        <v>3911</v>
      </c>
      <c r="F394">
        <v>2304</v>
      </c>
      <c r="G394">
        <v>342</v>
      </c>
      <c r="H394">
        <v>1736</v>
      </c>
      <c r="I394">
        <v>344</v>
      </c>
      <c r="J394">
        <v>63</v>
      </c>
      <c r="K394">
        <v>79</v>
      </c>
      <c r="L394">
        <v>37</v>
      </c>
      <c r="M394">
        <v>35</v>
      </c>
      <c r="N394">
        <v>190</v>
      </c>
      <c r="O394">
        <v>105</v>
      </c>
      <c r="P394">
        <v>278</v>
      </c>
      <c r="Q394">
        <v>164</v>
      </c>
    </row>
    <row r="395" spans="1:17">
      <c r="A395" s="3" t="s">
        <v>394</v>
      </c>
      <c r="B395" s="4" t="s">
        <v>3530</v>
      </c>
      <c r="C395" s="3" t="s">
        <v>2529</v>
      </c>
      <c r="D395" s="3" t="s">
        <v>2549</v>
      </c>
      <c r="E395" s="3" t="s">
        <v>3912</v>
      </c>
      <c r="F395">
        <v>1856</v>
      </c>
      <c r="G395">
        <v>296</v>
      </c>
      <c r="H395">
        <v>1336</v>
      </c>
      <c r="I395">
        <v>263</v>
      </c>
      <c r="J395">
        <v>52</v>
      </c>
      <c r="K395">
        <v>53</v>
      </c>
      <c r="L395">
        <v>6</v>
      </c>
      <c r="M395">
        <v>9</v>
      </c>
      <c r="N395">
        <v>427</v>
      </c>
      <c r="O395">
        <v>146</v>
      </c>
      <c r="P395">
        <v>35</v>
      </c>
      <c r="Q395">
        <v>37</v>
      </c>
    </row>
    <row r="396" spans="1:17">
      <c r="A396" s="3" t="s">
        <v>395</v>
      </c>
      <c r="B396" s="4" t="s">
        <v>3530</v>
      </c>
      <c r="C396" s="3" t="s">
        <v>2529</v>
      </c>
      <c r="D396" s="3" t="s">
        <v>2550</v>
      </c>
      <c r="E396" s="3" t="s">
        <v>3913</v>
      </c>
      <c r="F396">
        <v>2486</v>
      </c>
      <c r="G396">
        <v>364</v>
      </c>
      <c r="H396">
        <v>2132</v>
      </c>
      <c r="I396">
        <v>292</v>
      </c>
      <c r="J396">
        <v>26</v>
      </c>
      <c r="K396">
        <v>43</v>
      </c>
      <c r="L396">
        <v>10</v>
      </c>
      <c r="M396">
        <v>15</v>
      </c>
      <c r="N396">
        <v>230</v>
      </c>
      <c r="O396">
        <v>155</v>
      </c>
      <c r="P396">
        <v>88</v>
      </c>
      <c r="Q396">
        <v>57</v>
      </c>
    </row>
    <row r="397" spans="1:17">
      <c r="A397" s="3" t="s">
        <v>396</v>
      </c>
      <c r="B397" s="4" t="s">
        <v>3530</v>
      </c>
      <c r="C397" s="3" t="s">
        <v>2529</v>
      </c>
      <c r="D397" s="3" t="s">
        <v>2219</v>
      </c>
      <c r="E397" s="3" t="s">
        <v>3914</v>
      </c>
      <c r="F397">
        <v>2037</v>
      </c>
      <c r="G397">
        <v>311</v>
      </c>
      <c r="H397">
        <v>1317</v>
      </c>
      <c r="I397">
        <v>272</v>
      </c>
      <c r="J397">
        <v>188</v>
      </c>
      <c r="K397">
        <v>110</v>
      </c>
      <c r="L397">
        <v>0</v>
      </c>
      <c r="M397">
        <v>123</v>
      </c>
      <c r="N397">
        <v>222</v>
      </c>
      <c r="O397">
        <v>135</v>
      </c>
      <c r="P397">
        <v>310</v>
      </c>
      <c r="Q397">
        <v>192</v>
      </c>
    </row>
    <row r="398" spans="1:17">
      <c r="A398" s="3" t="s">
        <v>397</v>
      </c>
      <c r="B398" s="4" t="s">
        <v>3530</v>
      </c>
      <c r="C398" s="3" t="s">
        <v>2529</v>
      </c>
      <c r="D398" s="3" t="s">
        <v>2220</v>
      </c>
      <c r="E398" s="3" t="s">
        <v>3915</v>
      </c>
      <c r="F398">
        <v>3184</v>
      </c>
      <c r="G398">
        <v>355</v>
      </c>
      <c r="H398">
        <v>2062</v>
      </c>
      <c r="I398">
        <v>240</v>
      </c>
      <c r="J398">
        <v>48</v>
      </c>
      <c r="K398">
        <v>38</v>
      </c>
      <c r="L398">
        <v>21</v>
      </c>
      <c r="M398">
        <v>31</v>
      </c>
      <c r="N398">
        <v>801</v>
      </c>
      <c r="O398">
        <v>311</v>
      </c>
      <c r="P398">
        <v>252</v>
      </c>
      <c r="Q398">
        <v>141</v>
      </c>
    </row>
    <row r="399" spans="1:17">
      <c r="A399" s="3" t="s">
        <v>398</v>
      </c>
      <c r="B399" s="4" t="s">
        <v>3530</v>
      </c>
      <c r="C399" s="3" t="s">
        <v>2529</v>
      </c>
      <c r="D399" s="3" t="s">
        <v>2551</v>
      </c>
      <c r="E399" s="3" t="s">
        <v>3916</v>
      </c>
      <c r="F399">
        <v>2687</v>
      </c>
      <c r="G399">
        <v>310</v>
      </c>
      <c r="H399">
        <v>2284</v>
      </c>
      <c r="I399">
        <v>279</v>
      </c>
      <c r="J399">
        <v>11</v>
      </c>
      <c r="K399">
        <v>19</v>
      </c>
      <c r="L399">
        <v>40</v>
      </c>
      <c r="M399">
        <v>43</v>
      </c>
      <c r="N399">
        <v>248</v>
      </c>
      <c r="O399">
        <v>102</v>
      </c>
      <c r="P399">
        <v>104</v>
      </c>
      <c r="Q399">
        <v>80</v>
      </c>
    </row>
    <row r="400" spans="1:17">
      <c r="A400" s="3" t="s">
        <v>399</v>
      </c>
      <c r="B400" s="4" t="s">
        <v>3530</v>
      </c>
      <c r="C400" s="3" t="s">
        <v>2529</v>
      </c>
      <c r="D400" s="3" t="s">
        <v>2552</v>
      </c>
      <c r="E400" s="3" t="s">
        <v>3917</v>
      </c>
      <c r="F400">
        <v>1595</v>
      </c>
      <c r="G400">
        <v>222</v>
      </c>
      <c r="H400">
        <v>1102</v>
      </c>
      <c r="I400">
        <v>171</v>
      </c>
      <c r="J400">
        <v>55</v>
      </c>
      <c r="K400">
        <v>70</v>
      </c>
      <c r="L400">
        <v>0</v>
      </c>
      <c r="M400">
        <v>123</v>
      </c>
      <c r="N400">
        <v>306</v>
      </c>
      <c r="O400">
        <v>120</v>
      </c>
      <c r="P400">
        <v>132</v>
      </c>
      <c r="Q400">
        <v>106</v>
      </c>
    </row>
    <row r="401" spans="1:17">
      <c r="A401" s="3" t="s">
        <v>400</v>
      </c>
      <c r="B401" s="4" t="s">
        <v>3530</v>
      </c>
      <c r="C401" s="3" t="s">
        <v>2529</v>
      </c>
      <c r="D401" s="3" t="s">
        <v>2553</v>
      </c>
      <c r="E401" s="3" t="s">
        <v>3918</v>
      </c>
      <c r="F401">
        <v>3500</v>
      </c>
      <c r="G401">
        <v>393</v>
      </c>
      <c r="H401">
        <v>2262</v>
      </c>
      <c r="I401">
        <v>342</v>
      </c>
      <c r="J401">
        <v>11</v>
      </c>
      <c r="K401">
        <v>16</v>
      </c>
      <c r="L401">
        <v>94</v>
      </c>
      <c r="M401">
        <v>69</v>
      </c>
      <c r="N401">
        <v>561</v>
      </c>
      <c r="O401">
        <v>201</v>
      </c>
      <c r="P401">
        <v>572</v>
      </c>
      <c r="Q401">
        <v>281</v>
      </c>
    </row>
    <row r="402" spans="1:17">
      <c r="A402" s="3" t="s">
        <v>401</v>
      </c>
      <c r="B402" s="4" t="s">
        <v>3530</v>
      </c>
      <c r="C402" s="3" t="s">
        <v>2529</v>
      </c>
      <c r="D402" s="3" t="s">
        <v>2554</v>
      </c>
      <c r="E402" s="3" t="s">
        <v>3919</v>
      </c>
      <c r="F402">
        <v>1199</v>
      </c>
      <c r="G402">
        <v>301</v>
      </c>
      <c r="H402">
        <v>776</v>
      </c>
      <c r="I402">
        <v>241</v>
      </c>
      <c r="J402">
        <v>22</v>
      </c>
      <c r="K402">
        <v>36</v>
      </c>
      <c r="L402">
        <v>0</v>
      </c>
      <c r="M402">
        <v>123</v>
      </c>
      <c r="N402">
        <v>124</v>
      </c>
      <c r="O402">
        <v>77</v>
      </c>
      <c r="P402">
        <v>277</v>
      </c>
      <c r="Q402">
        <v>192</v>
      </c>
    </row>
    <row r="403" spans="1:17">
      <c r="A403" s="3" t="s">
        <v>402</v>
      </c>
      <c r="B403" s="4" t="s">
        <v>3530</v>
      </c>
      <c r="C403" s="3" t="s">
        <v>2529</v>
      </c>
      <c r="D403" s="3" t="s">
        <v>2223</v>
      </c>
      <c r="E403" s="3" t="s">
        <v>3920</v>
      </c>
      <c r="F403">
        <v>2363</v>
      </c>
      <c r="G403">
        <v>340</v>
      </c>
      <c r="H403">
        <v>1354</v>
      </c>
      <c r="I403">
        <v>224</v>
      </c>
      <c r="J403">
        <v>12</v>
      </c>
      <c r="K403">
        <v>18</v>
      </c>
      <c r="L403">
        <v>27</v>
      </c>
      <c r="M403">
        <v>43</v>
      </c>
      <c r="N403">
        <v>456</v>
      </c>
      <c r="O403">
        <v>191</v>
      </c>
      <c r="P403">
        <v>514</v>
      </c>
      <c r="Q403">
        <v>218</v>
      </c>
    </row>
    <row r="404" spans="1:17">
      <c r="A404" s="3" t="s">
        <v>403</v>
      </c>
      <c r="B404" s="4" t="s">
        <v>3530</v>
      </c>
      <c r="C404" s="3" t="s">
        <v>2529</v>
      </c>
      <c r="D404" s="3" t="s">
        <v>2225</v>
      </c>
      <c r="E404" s="3" t="s">
        <v>3921</v>
      </c>
      <c r="F404">
        <v>2872</v>
      </c>
      <c r="G404">
        <v>299</v>
      </c>
      <c r="H404">
        <v>1877</v>
      </c>
      <c r="I404">
        <v>246</v>
      </c>
      <c r="J404">
        <v>16</v>
      </c>
      <c r="K404">
        <v>23</v>
      </c>
      <c r="L404">
        <v>11</v>
      </c>
      <c r="M404">
        <v>16</v>
      </c>
      <c r="N404">
        <v>538</v>
      </c>
      <c r="O404">
        <v>154</v>
      </c>
      <c r="P404">
        <v>430</v>
      </c>
      <c r="Q404">
        <v>174</v>
      </c>
    </row>
    <row r="405" spans="1:17">
      <c r="A405" s="3" t="s">
        <v>404</v>
      </c>
      <c r="B405" s="4" t="s">
        <v>3530</v>
      </c>
      <c r="C405" s="3" t="s">
        <v>2529</v>
      </c>
      <c r="D405" s="3" t="s">
        <v>2226</v>
      </c>
      <c r="E405" s="3" t="s">
        <v>3922</v>
      </c>
      <c r="F405">
        <v>1817</v>
      </c>
      <c r="G405">
        <v>161</v>
      </c>
      <c r="H405">
        <v>1449</v>
      </c>
      <c r="I405">
        <v>193</v>
      </c>
      <c r="J405">
        <v>19</v>
      </c>
      <c r="K405">
        <v>28</v>
      </c>
      <c r="L405">
        <v>9</v>
      </c>
      <c r="M405">
        <v>14</v>
      </c>
      <c r="N405">
        <v>180</v>
      </c>
      <c r="O405">
        <v>49</v>
      </c>
      <c r="P405">
        <v>160</v>
      </c>
      <c r="Q405">
        <v>113</v>
      </c>
    </row>
    <row r="406" spans="1:17">
      <c r="A406" s="3" t="s">
        <v>405</v>
      </c>
      <c r="B406" s="4" t="s">
        <v>3530</v>
      </c>
      <c r="C406" s="3" t="s">
        <v>2529</v>
      </c>
      <c r="D406" s="3" t="s">
        <v>2227</v>
      </c>
      <c r="E406" s="3" t="s">
        <v>3923</v>
      </c>
      <c r="F406">
        <v>3922</v>
      </c>
      <c r="G406">
        <v>425</v>
      </c>
      <c r="H406">
        <v>2404</v>
      </c>
      <c r="I406">
        <v>307</v>
      </c>
      <c r="J406">
        <v>49</v>
      </c>
      <c r="K406">
        <v>47</v>
      </c>
      <c r="L406">
        <v>22</v>
      </c>
      <c r="M406">
        <v>38</v>
      </c>
      <c r="N406">
        <v>797</v>
      </c>
      <c r="O406">
        <v>244</v>
      </c>
      <c r="P406">
        <v>650</v>
      </c>
      <c r="Q406">
        <v>303</v>
      </c>
    </row>
    <row r="407" spans="1:17">
      <c r="A407" s="3" t="s">
        <v>406</v>
      </c>
      <c r="B407" s="4" t="s">
        <v>3530</v>
      </c>
      <c r="C407" s="3" t="s">
        <v>2529</v>
      </c>
      <c r="D407" s="3" t="s">
        <v>2228</v>
      </c>
      <c r="E407" s="3" t="s">
        <v>3924</v>
      </c>
      <c r="F407">
        <v>5262</v>
      </c>
      <c r="G407">
        <v>570</v>
      </c>
      <c r="H407">
        <v>4678</v>
      </c>
      <c r="I407">
        <v>558</v>
      </c>
      <c r="J407">
        <v>7</v>
      </c>
      <c r="K407">
        <v>12</v>
      </c>
      <c r="L407">
        <v>66</v>
      </c>
      <c r="M407">
        <v>45</v>
      </c>
      <c r="N407">
        <v>368</v>
      </c>
      <c r="O407">
        <v>119</v>
      </c>
      <c r="P407">
        <v>143</v>
      </c>
      <c r="Q407">
        <v>91</v>
      </c>
    </row>
    <row r="408" spans="1:17">
      <c r="A408" s="3" t="s">
        <v>407</v>
      </c>
      <c r="B408" s="4" t="s">
        <v>3530</v>
      </c>
      <c r="C408" s="3" t="s">
        <v>2529</v>
      </c>
      <c r="D408" s="3" t="s">
        <v>2555</v>
      </c>
      <c r="E408" s="3" t="s">
        <v>3925</v>
      </c>
      <c r="F408">
        <v>3478</v>
      </c>
      <c r="G408">
        <v>463</v>
      </c>
      <c r="H408">
        <v>2136</v>
      </c>
      <c r="I408">
        <v>425</v>
      </c>
      <c r="J408">
        <v>0</v>
      </c>
      <c r="K408">
        <v>123</v>
      </c>
      <c r="L408">
        <v>41</v>
      </c>
      <c r="M408">
        <v>43</v>
      </c>
      <c r="N408">
        <v>594</v>
      </c>
      <c r="O408">
        <v>152</v>
      </c>
      <c r="P408">
        <v>707</v>
      </c>
      <c r="Q408">
        <v>241</v>
      </c>
    </row>
    <row r="409" spans="1:17">
      <c r="A409" s="3" t="s">
        <v>408</v>
      </c>
      <c r="B409" s="4" t="s">
        <v>3530</v>
      </c>
      <c r="C409" s="3" t="s">
        <v>2529</v>
      </c>
      <c r="D409" s="3" t="s">
        <v>2229</v>
      </c>
      <c r="E409" s="3" t="s">
        <v>3926</v>
      </c>
      <c r="F409">
        <v>3184</v>
      </c>
      <c r="G409">
        <v>389</v>
      </c>
      <c r="H409">
        <v>2553</v>
      </c>
      <c r="I409">
        <v>342</v>
      </c>
      <c r="J409">
        <v>65</v>
      </c>
      <c r="K409">
        <v>55</v>
      </c>
      <c r="L409">
        <v>62</v>
      </c>
      <c r="M409">
        <v>54</v>
      </c>
      <c r="N409">
        <v>265</v>
      </c>
      <c r="O409">
        <v>155</v>
      </c>
      <c r="P409">
        <v>239</v>
      </c>
      <c r="Q409">
        <v>89</v>
      </c>
    </row>
    <row r="410" spans="1:17">
      <c r="A410" s="3" t="s">
        <v>409</v>
      </c>
      <c r="B410" s="4" t="s">
        <v>3530</v>
      </c>
      <c r="C410" s="3" t="s">
        <v>2529</v>
      </c>
      <c r="D410" s="3" t="s">
        <v>2230</v>
      </c>
      <c r="E410" s="3" t="s">
        <v>3927</v>
      </c>
      <c r="F410">
        <v>4774</v>
      </c>
      <c r="G410">
        <v>496</v>
      </c>
      <c r="H410">
        <v>2679</v>
      </c>
      <c r="I410">
        <v>384</v>
      </c>
      <c r="J410">
        <v>102</v>
      </c>
      <c r="K410">
        <v>71</v>
      </c>
      <c r="L410">
        <v>19</v>
      </c>
      <c r="M410">
        <v>26</v>
      </c>
      <c r="N410">
        <v>1148</v>
      </c>
      <c r="O410">
        <v>247</v>
      </c>
      <c r="P410">
        <v>826</v>
      </c>
      <c r="Q410">
        <v>280</v>
      </c>
    </row>
    <row r="411" spans="1:17">
      <c r="A411" s="3" t="s">
        <v>410</v>
      </c>
      <c r="B411" s="4" t="s">
        <v>3530</v>
      </c>
      <c r="C411" s="3" t="s">
        <v>2529</v>
      </c>
      <c r="D411" s="3" t="s">
        <v>2231</v>
      </c>
      <c r="E411" s="3" t="s">
        <v>3928</v>
      </c>
      <c r="F411">
        <v>3347</v>
      </c>
      <c r="G411">
        <v>318</v>
      </c>
      <c r="H411">
        <v>2618</v>
      </c>
      <c r="I411">
        <v>315</v>
      </c>
      <c r="J411">
        <v>133</v>
      </c>
      <c r="K411">
        <v>83</v>
      </c>
      <c r="L411">
        <v>111</v>
      </c>
      <c r="M411">
        <v>66</v>
      </c>
      <c r="N411">
        <v>251</v>
      </c>
      <c r="O411">
        <v>110</v>
      </c>
      <c r="P411">
        <v>234</v>
      </c>
      <c r="Q411">
        <v>109</v>
      </c>
    </row>
    <row r="412" spans="1:17">
      <c r="A412" s="3" t="s">
        <v>411</v>
      </c>
      <c r="B412" s="4" t="s">
        <v>3530</v>
      </c>
      <c r="C412" s="3" t="s">
        <v>2529</v>
      </c>
      <c r="D412" s="3" t="s">
        <v>2232</v>
      </c>
      <c r="E412" s="3" t="s">
        <v>3929</v>
      </c>
      <c r="F412">
        <v>2714</v>
      </c>
      <c r="G412">
        <v>329</v>
      </c>
      <c r="H412">
        <v>1488</v>
      </c>
      <c r="I412">
        <v>282</v>
      </c>
      <c r="J412">
        <v>59</v>
      </c>
      <c r="K412">
        <v>46</v>
      </c>
      <c r="L412">
        <v>24</v>
      </c>
      <c r="M412">
        <v>28</v>
      </c>
      <c r="N412">
        <v>772</v>
      </c>
      <c r="O412">
        <v>245</v>
      </c>
      <c r="P412">
        <v>371</v>
      </c>
      <c r="Q412">
        <v>226</v>
      </c>
    </row>
    <row r="413" spans="1:17">
      <c r="A413" s="3" t="s">
        <v>412</v>
      </c>
      <c r="B413" s="4" t="s">
        <v>3530</v>
      </c>
      <c r="C413" s="3" t="s">
        <v>2529</v>
      </c>
      <c r="D413" s="3" t="s">
        <v>2233</v>
      </c>
      <c r="E413" s="3" t="s">
        <v>3930</v>
      </c>
      <c r="F413">
        <v>4544</v>
      </c>
      <c r="G413">
        <v>426</v>
      </c>
      <c r="H413">
        <v>3431</v>
      </c>
      <c r="I413">
        <v>340</v>
      </c>
      <c r="J413">
        <v>208</v>
      </c>
      <c r="K413">
        <v>79</v>
      </c>
      <c r="L413">
        <v>95</v>
      </c>
      <c r="M413">
        <v>100</v>
      </c>
      <c r="N413">
        <v>355</v>
      </c>
      <c r="O413">
        <v>121</v>
      </c>
      <c r="P413">
        <v>455</v>
      </c>
      <c r="Q413">
        <v>255</v>
      </c>
    </row>
    <row r="414" spans="1:17">
      <c r="A414" s="3" t="s">
        <v>413</v>
      </c>
      <c r="B414" s="4" t="s">
        <v>3530</v>
      </c>
      <c r="C414" s="3" t="s">
        <v>2529</v>
      </c>
      <c r="D414" s="3" t="s">
        <v>2234</v>
      </c>
      <c r="E414" s="3" t="s">
        <v>3931</v>
      </c>
      <c r="F414">
        <v>1774</v>
      </c>
      <c r="G414">
        <v>279</v>
      </c>
      <c r="H414">
        <v>621</v>
      </c>
      <c r="I414">
        <v>178</v>
      </c>
      <c r="J414">
        <v>142</v>
      </c>
      <c r="K414">
        <v>99</v>
      </c>
      <c r="L414">
        <v>9</v>
      </c>
      <c r="M414">
        <v>14</v>
      </c>
      <c r="N414">
        <v>247</v>
      </c>
      <c r="O414">
        <v>127</v>
      </c>
      <c r="P414">
        <v>755</v>
      </c>
      <c r="Q414">
        <v>283</v>
      </c>
    </row>
    <row r="415" spans="1:17">
      <c r="A415" s="3" t="s">
        <v>414</v>
      </c>
      <c r="B415" s="4" t="s">
        <v>3530</v>
      </c>
      <c r="C415" s="3" t="s">
        <v>2529</v>
      </c>
      <c r="D415" s="3" t="s">
        <v>2236</v>
      </c>
      <c r="E415" s="3" t="s">
        <v>3932</v>
      </c>
      <c r="F415">
        <v>5582</v>
      </c>
      <c r="G415">
        <v>565</v>
      </c>
      <c r="H415">
        <v>2038</v>
      </c>
      <c r="I415">
        <v>363</v>
      </c>
      <c r="J415">
        <v>428</v>
      </c>
      <c r="K415">
        <v>190</v>
      </c>
      <c r="L415">
        <v>40</v>
      </c>
      <c r="M415">
        <v>45</v>
      </c>
      <c r="N415">
        <v>756</v>
      </c>
      <c r="O415">
        <v>175</v>
      </c>
      <c r="P415">
        <v>2320</v>
      </c>
      <c r="Q415">
        <v>471</v>
      </c>
    </row>
    <row r="416" spans="1:17">
      <c r="A416" s="3" t="s">
        <v>415</v>
      </c>
      <c r="B416" s="4" t="s">
        <v>3530</v>
      </c>
      <c r="C416" s="3" t="s">
        <v>2529</v>
      </c>
      <c r="D416" s="3" t="s">
        <v>2237</v>
      </c>
      <c r="E416" s="3" t="s">
        <v>3933</v>
      </c>
      <c r="F416">
        <v>4922</v>
      </c>
      <c r="G416">
        <v>474</v>
      </c>
      <c r="H416">
        <v>3945</v>
      </c>
      <c r="I416">
        <v>429</v>
      </c>
      <c r="J416">
        <v>198</v>
      </c>
      <c r="K416">
        <v>114</v>
      </c>
      <c r="L416">
        <v>58</v>
      </c>
      <c r="M416">
        <v>62</v>
      </c>
      <c r="N416">
        <v>319</v>
      </c>
      <c r="O416">
        <v>211</v>
      </c>
      <c r="P416">
        <v>402</v>
      </c>
      <c r="Q416">
        <v>191</v>
      </c>
    </row>
    <row r="417" spans="1:17">
      <c r="A417" s="3" t="s">
        <v>416</v>
      </c>
      <c r="B417" s="4" t="s">
        <v>3530</v>
      </c>
      <c r="C417" s="3" t="s">
        <v>2529</v>
      </c>
      <c r="D417" s="3" t="s">
        <v>2238</v>
      </c>
      <c r="E417" s="3" t="s">
        <v>3934</v>
      </c>
      <c r="F417">
        <v>4389</v>
      </c>
      <c r="G417">
        <v>431</v>
      </c>
      <c r="H417">
        <v>2128</v>
      </c>
      <c r="I417">
        <v>337</v>
      </c>
      <c r="J417">
        <v>430</v>
      </c>
      <c r="K417">
        <v>154</v>
      </c>
      <c r="L417">
        <v>28</v>
      </c>
      <c r="M417">
        <v>34</v>
      </c>
      <c r="N417">
        <v>519</v>
      </c>
      <c r="O417">
        <v>165</v>
      </c>
      <c r="P417">
        <v>1284</v>
      </c>
      <c r="Q417">
        <v>290</v>
      </c>
    </row>
    <row r="418" spans="1:17">
      <c r="A418" s="3" t="s">
        <v>417</v>
      </c>
      <c r="B418" s="4" t="s">
        <v>3530</v>
      </c>
      <c r="C418" s="3" t="s">
        <v>2529</v>
      </c>
      <c r="D418" s="3" t="s">
        <v>2239</v>
      </c>
      <c r="E418" s="3" t="s">
        <v>3935</v>
      </c>
      <c r="F418">
        <v>4719</v>
      </c>
      <c r="G418">
        <v>422</v>
      </c>
      <c r="H418">
        <v>3741</v>
      </c>
      <c r="I418">
        <v>402</v>
      </c>
      <c r="J418">
        <v>63</v>
      </c>
      <c r="K418">
        <v>60</v>
      </c>
      <c r="L418">
        <v>57</v>
      </c>
      <c r="M418">
        <v>73</v>
      </c>
      <c r="N418">
        <v>453</v>
      </c>
      <c r="O418">
        <v>176</v>
      </c>
      <c r="P418">
        <v>405</v>
      </c>
      <c r="Q418">
        <v>195</v>
      </c>
    </row>
    <row r="419" spans="1:17">
      <c r="A419" s="3" t="s">
        <v>418</v>
      </c>
      <c r="B419" s="4" t="s">
        <v>3530</v>
      </c>
      <c r="C419" s="3" t="s">
        <v>2529</v>
      </c>
      <c r="D419" s="3" t="s">
        <v>2240</v>
      </c>
      <c r="E419" s="3" t="s">
        <v>3936</v>
      </c>
      <c r="F419">
        <v>5728</v>
      </c>
      <c r="G419">
        <v>591</v>
      </c>
      <c r="H419">
        <v>2596</v>
      </c>
      <c r="I419">
        <v>393</v>
      </c>
      <c r="J419">
        <v>702</v>
      </c>
      <c r="K419">
        <v>223</v>
      </c>
      <c r="L419">
        <v>78</v>
      </c>
      <c r="M419">
        <v>69</v>
      </c>
      <c r="N419">
        <v>481</v>
      </c>
      <c r="O419">
        <v>147</v>
      </c>
      <c r="P419">
        <v>1871</v>
      </c>
      <c r="Q419">
        <v>533</v>
      </c>
    </row>
    <row r="420" spans="1:17">
      <c r="A420" s="3" t="s">
        <v>419</v>
      </c>
      <c r="B420" s="4" t="s">
        <v>3530</v>
      </c>
      <c r="C420" s="3" t="s">
        <v>2529</v>
      </c>
      <c r="D420" s="3" t="s">
        <v>2556</v>
      </c>
      <c r="E420" s="3" t="s">
        <v>3937</v>
      </c>
      <c r="F420">
        <v>3816</v>
      </c>
      <c r="G420">
        <v>463</v>
      </c>
      <c r="H420">
        <v>1699</v>
      </c>
      <c r="I420">
        <v>304</v>
      </c>
      <c r="J420">
        <v>645</v>
      </c>
      <c r="K420">
        <v>219</v>
      </c>
      <c r="L420">
        <v>0</v>
      </c>
      <c r="M420">
        <v>123</v>
      </c>
      <c r="N420">
        <v>539</v>
      </c>
      <c r="O420">
        <v>129</v>
      </c>
      <c r="P420">
        <v>933</v>
      </c>
      <c r="Q420">
        <v>331</v>
      </c>
    </row>
    <row r="421" spans="1:17">
      <c r="A421" s="3" t="s">
        <v>420</v>
      </c>
      <c r="B421" s="4" t="s">
        <v>3530</v>
      </c>
      <c r="C421" s="3" t="s">
        <v>2529</v>
      </c>
      <c r="D421" s="3" t="s">
        <v>2557</v>
      </c>
      <c r="E421" s="3" t="s">
        <v>3938</v>
      </c>
      <c r="F421">
        <v>4722</v>
      </c>
      <c r="G421">
        <v>539</v>
      </c>
      <c r="H421">
        <v>2107</v>
      </c>
      <c r="I421">
        <v>352</v>
      </c>
      <c r="J421">
        <v>537</v>
      </c>
      <c r="K421">
        <v>200</v>
      </c>
      <c r="L421">
        <v>61</v>
      </c>
      <c r="M421">
        <v>50</v>
      </c>
      <c r="N421">
        <v>296</v>
      </c>
      <c r="O421">
        <v>108</v>
      </c>
      <c r="P421">
        <v>1721</v>
      </c>
      <c r="Q421">
        <v>495</v>
      </c>
    </row>
    <row r="422" spans="1:17">
      <c r="A422" s="3" t="s">
        <v>421</v>
      </c>
      <c r="B422" s="4" t="s">
        <v>3530</v>
      </c>
      <c r="C422" s="3" t="s">
        <v>2529</v>
      </c>
      <c r="D422" s="3" t="s">
        <v>2243</v>
      </c>
      <c r="E422" s="3" t="s">
        <v>3939</v>
      </c>
      <c r="F422">
        <v>3793</v>
      </c>
      <c r="G422">
        <v>504</v>
      </c>
      <c r="H422">
        <v>2110</v>
      </c>
      <c r="I422">
        <v>405</v>
      </c>
      <c r="J422">
        <v>161</v>
      </c>
      <c r="K422">
        <v>70</v>
      </c>
      <c r="L422">
        <v>29</v>
      </c>
      <c r="M422">
        <v>37</v>
      </c>
      <c r="N422">
        <v>675</v>
      </c>
      <c r="O422">
        <v>198</v>
      </c>
      <c r="P422">
        <v>818</v>
      </c>
      <c r="Q422">
        <v>368</v>
      </c>
    </row>
    <row r="423" spans="1:17">
      <c r="A423" s="3" t="s">
        <v>422</v>
      </c>
      <c r="B423" s="4" t="s">
        <v>3530</v>
      </c>
      <c r="C423" s="3" t="s">
        <v>2529</v>
      </c>
      <c r="D423" s="3" t="s">
        <v>2244</v>
      </c>
      <c r="E423" s="3" t="s">
        <v>3940</v>
      </c>
      <c r="F423">
        <v>7737</v>
      </c>
      <c r="G423">
        <v>588</v>
      </c>
      <c r="H423">
        <v>5566</v>
      </c>
      <c r="I423">
        <v>522</v>
      </c>
      <c r="J423">
        <v>805</v>
      </c>
      <c r="K423">
        <v>240</v>
      </c>
      <c r="L423">
        <v>20</v>
      </c>
      <c r="M423">
        <v>31</v>
      </c>
      <c r="N423">
        <v>621</v>
      </c>
      <c r="O423">
        <v>268</v>
      </c>
      <c r="P423">
        <v>725</v>
      </c>
      <c r="Q423">
        <v>508</v>
      </c>
    </row>
    <row r="424" spans="1:17">
      <c r="A424" s="3" t="s">
        <v>423</v>
      </c>
      <c r="B424" s="4" t="s">
        <v>3530</v>
      </c>
      <c r="C424" s="3" t="s">
        <v>2529</v>
      </c>
      <c r="D424" s="3" t="s">
        <v>2245</v>
      </c>
      <c r="E424" s="3" t="s">
        <v>3941</v>
      </c>
      <c r="F424">
        <v>0</v>
      </c>
      <c r="G424">
        <v>123</v>
      </c>
      <c r="H424">
        <v>0</v>
      </c>
      <c r="I424">
        <v>123</v>
      </c>
      <c r="J424">
        <v>0</v>
      </c>
      <c r="K424">
        <v>123</v>
      </c>
      <c r="L424">
        <v>0</v>
      </c>
      <c r="M424">
        <v>123</v>
      </c>
      <c r="N424">
        <v>0</v>
      </c>
      <c r="O424">
        <v>123</v>
      </c>
      <c r="P424">
        <v>0</v>
      </c>
      <c r="Q424">
        <v>123</v>
      </c>
    </row>
    <row r="425" spans="1:17">
      <c r="A425" s="3" t="s">
        <v>424</v>
      </c>
      <c r="B425" s="4" t="s">
        <v>3530</v>
      </c>
      <c r="C425" s="3" t="s">
        <v>2529</v>
      </c>
      <c r="D425" s="3" t="s">
        <v>2558</v>
      </c>
      <c r="E425" s="3" t="s">
        <v>3942</v>
      </c>
      <c r="F425">
        <v>3007</v>
      </c>
      <c r="G425">
        <v>401</v>
      </c>
      <c r="H425">
        <v>1280</v>
      </c>
      <c r="I425">
        <v>330</v>
      </c>
      <c r="J425">
        <v>256</v>
      </c>
      <c r="K425">
        <v>191</v>
      </c>
      <c r="L425">
        <v>107</v>
      </c>
      <c r="M425">
        <v>136</v>
      </c>
      <c r="N425">
        <v>377</v>
      </c>
      <c r="O425">
        <v>135</v>
      </c>
      <c r="P425">
        <v>987</v>
      </c>
      <c r="Q425">
        <v>370</v>
      </c>
    </row>
    <row r="426" spans="1:17">
      <c r="A426" s="3" t="s">
        <v>425</v>
      </c>
      <c r="B426" s="4" t="s">
        <v>3530</v>
      </c>
      <c r="C426" s="3" t="s">
        <v>2529</v>
      </c>
      <c r="D426" s="3" t="s">
        <v>2248</v>
      </c>
      <c r="E426" s="3" t="s">
        <v>3943</v>
      </c>
      <c r="F426">
        <v>2820</v>
      </c>
      <c r="G426">
        <v>380</v>
      </c>
      <c r="H426">
        <v>953</v>
      </c>
      <c r="I426">
        <v>249</v>
      </c>
      <c r="J426">
        <v>85</v>
      </c>
      <c r="K426">
        <v>62</v>
      </c>
      <c r="L426">
        <v>15</v>
      </c>
      <c r="M426">
        <v>27</v>
      </c>
      <c r="N426">
        <v>421</v>
      </c>
      <c r="O426">
        <v>171</v>
      </c>
      <c r="P426">
        <v>1346</v>
      </c>
      <c r="Q426">
        <v>311</v>
      </c>
    </row>
    <row r="427" spans="1:17">
      <c r="A427" s="3" t="s">
        <v>426</v>
      </c>
      <c r="B427" s="4" t="s">
        <v>3530</v>
      </c>
      <c r="C427" s="3" t="s">
        <v>2529</v>
      </c>
      <c r="D427" s="3" t="s">
        <v>2249</v>
      </c>
      <c r="E427" s="3" t="s">
        <v>3944</v>
      </c>
      <c r="F427">
        <v>5106</v>
      </c>
      <c r="G427">
        <v>535</v>
      </c>
      <c r="H427">
        <v>2185</v>
      </c>
      <c r="I427">
        <v>358</v>
      </c>
      <c r="J427">
        <v>119</v>
      </c>
      <c r="K427">
        <v>76</v>
      </c>
      <c r="L427">
        <v>0</v>
      </c>
      <c r="M427">
        <v>123</v>
      </c>
      <c r="N427">
        <v>852</v>
      </c>
      <c r="O427">
        <v>238</v>
      </c>
      <c r="P427">
        <v>1950</v>
      </c>
      <c r="Q427">
        <v>425</v>
      </c>
    </row>
    <row r="428" spans="1:17">
      <c r="A428" s="3" t="s">
        <v>427</v>
      </c>
      <c r="B428" s="4" t="s">
        <v>3530</v>
      </c>
      <c r="C428" s="3" t="s">
        <v>2529</v>
      </c>
      <c r="D428" s="3" t="s">
        <v>2559</v>
      </c>
      <c r="E428" s="3" t="s">
        <v>3945</v>
      </c>
      <c r="F428">
        <v>4939</v>
      </c>
      <c r="G428">
        <v>522</v>
      </c>
      <c r="H428">
        <v>1700</v>
      </c>
      <c r="I428">
        <v>315</v>
      </c>
      <c r="J428">
        <v>347</v>
      </c>
      <c r="K428">
        <v>210</v>
      </c>
      <c r="L428">
        <v>35</v>
      </c>
      <c r="M428">
        <v>44</v>
      </c>
      <c r="N428">
        <v>1373</v>
      </c>
      <c r="O428">
        <v>395</v>
      </c>
      <c r="P428">
        <v>1484</v>
      </c>
      <c r="Q428">
        <v>262</v>
      </c>
    </row>
    <row r="429" spans="1:17">
      <c r="A429" s="3" t="s">
        <v>428</v>
      </c>
      <c r="B429" s="4" t="s">
        <v>3530</v>
      </c>
      <c r="C429" s="3" t="s">
        <v>2529</v>
      </c>
      <c r="D429" s="3" t="s">
        <v>2251</v>
      </c>
      <c r="E429" s="3" t="s">
        <v>3946</v>
      </c>
      <c r="F429">
        <v>6615</v>
      </c>
      <c r="G429">
        <v>749</v>
      </c>
      <c r="H429">
        <v>2974</v>
      </c>
      <c r="I429">
        <v>476</v>
      </c>
      <c r="J429">
        <v>400</v>
      </c>
      <c r="K429">
        <v>152</v>
      </c>
      <c r="L429">
        <v>16</v>
      </c>
      <c r="M429">
        <v>19</v>
      </c>
      <c r="N429">
        <v>738</v>
      </c>
      <c r="O429">
        <v>297</v>
      </c>
      <c r="P429">
        <v>2487</v>
      </c>
      <c r="Q429">
        <v>619</v>
      </c>
    </row>
    <row r="430" spans="1:17">
      <c r="A430" s="3" t="s">
        <v>429</v>
      </c>
      <c r="B430" s="4" t="s">
        <v>3530</v>
      </c>
      <c r="C430" s="3" t="s">
        <v>2529</v>
      </c>
      <c r="D430" s="3" t="s">
        <v>2252</v>
      </c>
      <c r="E430" s="3" t="s">
        <v>3947</v>
      </c>
      <c r="F430">
        <v>6569</v>
      </c>
      <c r="G430">
        <v>627</v>
      </c>
      <c r="H430">
        <v>2385</v>
      </c>
      <c r="I430">
        <v>398</v>
      </c>
      <c r="J430">
        <v>480</v>
      </c>
      <c r="K430">
        <v>200</v>
      </c>
      <c r="L430">
        <v>63</v>
      </c>
      <c r="M430">
        <v>57</v>
      </c>
      <c r="N430">
        <v>1036</v>
      </c>
      <c r="O430">
        <v>312</v>
      </c>
      <c r="P430">
        <v>2605</v>
      </c>
      <c r="Q430">
        <v>513</v>
      </c>
    </row>
    <row r="431" spans="1:17">
      <c r="A431" s="3" t="s">
        <v>430</v>
      </c>
      <c r="B431" s="4" t="s">
        <v>3530</v>
      </c>
      <c r="C431" s="3" t="s">
        <v>2529</v>
      </c>
      <c r="D431" s="3" t="s">
        <v>2560</v>
      </c>
      <c r="E431" s="3" t="s">
        <v>3948</v>
      </c>
      <c r="F431">
        <v>6360</v>
      </c>
      <c r="G431">
        <v>496</v>
      </c>
      <c r="H431">
        <v>2328</v>
      </c>
      <c r="I431">
        <v>396</v>
      </c>
      <c r="J431">
        <v>396</v>
      </c>
      <c r="K431">
        <v>128</v>
      </c>
      <c r="L431">
        <v>24</v>
      </c>
      <c r="M431">
        <v>28</v>
      </c>
      <c r="N431">
        <v>998</v>
      </c>
      <c r="O431">
        <v>274</v>
      </c>
      <c r="P431">
        <v>2614</v>
      </c>
      <c r="Q431">
        <v>446</v>
      </c>
    </row>
    <row r="432" spans="1:17">
      <c r="A432" s="3" t="s">
        <v>431</v>
      </c>
      <c r="B432" s="4" t="s">
        <v>3530</v>
      </c>
      <c r="C432" s="3" t="s">
        <v>2529</v>
      </c>
      <c r="D432" s="3" t="s">
        <v>2561</v>
      </c>
      <c r="E432" s="3" t="s">
        <v>3949</v>
      </c>
      <c r="F432">
        <v>4211</v>
      </c>
      <c r="G432">
        <v>566</v>
      </c>
      <c r="H432">
        <v>2137</v>
      </c>
      <c r="I432">
        <v>281</v>
      </c>
      <c r="J432">
        <v>111</v>
      </c>
      <c r="K432">
        <v>79</v>
      </c>
      <c r="L432">
        <v>17</v>
      </c>
      <c r="M432">
        <v>19</v>
      </c>
      <c r="N432">
        <v>670</v>
      </c>
      <c r="O432">
        <v>227</v>
      </c>
      <c r="P432">
        <v>1276</v>
      </c>
      <c r="Q432">
        <v>386</v>
      </c>
    </row>
    <row r="433" spans="1:17">
      <c r="A433" s="3" t="s">
        <v>432</v>
      </c>
      <c r="B433" s="4" t="s">
        <v>3530</v>
      </c>
      <c r="C433" s="3" t="s">
        <v>2529</v>
      </c>
      <c r="D433" s="3" t="s">
        <v>2562</v>
      </c>
      <c r="E433" s="3" t="s">
        <v>3950</v>
      </c>
      <c r="F433">
        <v>5461</v>
      </c>
      <c r="G433">
        <v>480</v>
      </c>
      <c r="H433">
        <v>1678</v>
      </c>
      <c r="I433">
        <v>303</v>
      </c>
      <c r="J433">
        <v>154</v>
      </c>
      <c r="K433">
        <v>111</v>
      </c>
      <c r="L433">
        <v>18</v>
      </c>
      <c r="M433">
        <v>31</v>
      </c>
      <c r="N433">
        <v>1196</v>
      </c>
      <c r="O433">
        <v>361</v>
      </c>
      <c r="P433">
        <v>2415</v>
      </c>
      <c r="Q433">
        <v>440</v>
      </c>
    </row>
    <row r="434" spans="1:17">
      <c r="A434" s="3" t="s">
        <v>433</v>
      </c>
      <c r="B434" s="4" t="s">
        <v>3530</v>
      </c>
      <c r="C434" s="3" t="s">
        <v>2529</v>
      </c>
      <c r="D434" s="3" t="s">
        <v>2563</v>
      </c>
      <c r="E434" s="3" t="s">
        <v>3951</v>
      </c>
      <c r="F434">
        <v>5380</v>
      </c>
      <c r="G434">
        <v>589</v>
      </c>
      <c r="H434">
        <v>1397</v>
      </c>
      <c r="I434">
        <v>283</v>
      </c>
      <c r="J434">
        <v>38</v>
      </c>
      <c r="K434">
        <v>39</v>
      </c>
      <c r="L434">
        <v>57</v>
      </c>
      <c r="M434">
        <v>67</v>
      </c>
      <c r="N434">
        <v>1585</v>
      </c>
      <c r="O434">
        <v>327</v>
      </c>
      <c r="P434">
        <v>2303</v>
      </c>
      <c r="Q434">
        <v>523</v>
      </c>
    </row>
    <row r="435" spans="1:17">
      <c r="A435" s="3" t="s">
        <v>434</v>
      </c>
      <c r="B435" s="4" t="s">
        <v>3530</v>
      </c>
      <c r="C435" s="3" t="s">
        <v>2529</v>
      </c>
      <c r="D435" s="3" t="s">
        <v>2564</v>
      </c>
      <c r="E435" s="3" t="s">
        <v>3952</v>
      </c>
      <c r="F435">
        <v>6054</v>
      </c>
      <c r="G435">
        <v>538</v>
      </c>
      <c r="H435">
        <v>1846</v>
      </c>
      <c r="I435">
        <v>371</v>
      </c>
      <c r="J435">
        <v>114</v>
      </c>
      <c r="K435">
        <v>75</v>
      </c>
      <c r="L435">
        <v>43</v>
      </c>
      <c r="M435">
        <v>53</v>
      </c>
      <c r="N435">
        <v>1216</v>
      </c>
      <c r="O435">
        <v>382</v>
      </c>
      <c r="P435">
        <v>2835</v>
      </c>
      <c r="Q435">
        <v>541</v>
      </c>
    </row>
    <row r="436" spans="1:17">
      <c r="A436" s="3" t="s">
        <v>435</v>
      </c>
      <c r="B436" s="4" t="s">
        <v>3530</v>
      </c>
      <c r="C436" s="3" t="s">
        <v>2529</v>
      </c>
      <c r="D436" s="3" t="s">
        <v>2565</v>
      </c>
      <c r="E436" s="3" t="s">
        <v>3953</v>
      </c>
      <c r="F436">
        <v>5148</v>
      </c>
      <c r="G436">
        <v>585</v>
      </c>
      <c r="H436">
        <v>1788</v>
      </c>
      <c r="I436">
        <v>307</v>
      </c>
      <c r="J436">
        <v>125</v>
      </c>
      <c r="K436">
        <v>71</v>
      </c>
      <c r="L436">
        <v>27</v>
      </c>
      <c r="M436">
        <v>26</v>
      </c>
      <c r="N436">
        <v>1090</v>
      </c>
      <c r="O436">
        <v>263</v>
      </c>
      <c r="P436">
        <v>2118</v>
      </c>
      <c r="Q436">
        <v>499</v>
      </c>
    </row>
    <row r="437" spans="1:17">
      <c r="A437" s="3" t="s">
        <v>436</v>
      </c>
      <c r="B437" s="4" t="s">
        <v>3530</v>
      </c>
      <c r="C437" s="3" t="s">
        <v>2529</v>
      </c>
      <c r="D437" s="3" t="s">
        <v>2253</v>
      </c>
      <c r="E437" s="3" t="s">
        <v>3954</v>
      </c>
      <c r="F437">
        <v>2320</v>
      </c>
      <c r="G437">
        <v>375</v>
      </c>
      <c r="H437">
        <v>907</v>
      </c>
      <c r="I437">
        <v>257</v>
      </c>
      <c r="J437">
        <v>129</v>
      </c>
      <c r="K437">
        <v>120</v>
      </c>
      <c r="L437">
        <v>0</v>
      </c>
      <c r="M437">
        <v>123</v>
      </c>
      <c r="N437">
        <v>349</v>
      </c>
      <c r="O437">
        <v>139</v>
      </c>
      <c r="P437">
        <v>935</v>
      </c>
      <c r="Q437">
        <v>320</v>
      </c>
    </row>
    <row r="438" spans="1:17">
      <c r="A438" s="3" t="s">
        <v>437</v>
      </c>
      <c r="B438" s="4" t="s">
        <v>3530</v>
      </c>
      <c r="C438" s="3" t="s">
        <v>2529</v>
      </c>
      <c r="D438" s="3" t="s">
        <v>2566</v>
      </c>
      <c r="E438" s="3" t="s">
        <v>3955</v>
      </c>
      <c r="F438">
        <v>5779</v>
      </c>
      <c r="G438">
        <v>562</v>
      </c>
      <c r="H438">
        <v>2280</v>
      </c>
      <c r="I438">
        <v>511</v>
      </c>
      <c r="J438">
        <v>102</v>
      </c>
      <c r="K438">
        <v>79</v>
      </c>
      <c r="L438">
        <v>69</v>
      </c>
      <c r="M438">
        <v>65</v>
      </c>
      <c r="N438">
        <v>1673</v>
      </c>
      <c r="O438">
        <v>329</v>
      </c>
      <c r="P438">
        <v>1655</v>
      </c>
      <c r="Q438">
        <v>460</v>
      </c>
    </row>
    <row r="439" spans="1:17">
      <c r="A439" s="3" t="s">
        <v>438</v>
      </c>
      <c r="B439" s="4" t="s">
        <v>3530</v>
      </c>
      <c r="C439" s="3" t="s">
        <v>2529</v>
      </c>
      <c r="D439" s="3" t="s">
        <v>2567</v>
      </c>
      <c r="E439" s="3" t="s">
        <v>3956</v>
      </c>
      <c r="F439">
        <v>4286</v>
      </c>
      <c r="G439">
        <v>483</v>
      </c>
      <c r="H439">
        <v>2345</v>
      </c>
      <c r="I439">
        <v>502</v>
      </c>
      <c r="J439">
        <v>112</v>
      </c>
      <c r="K439">
        <v>77</v>
      </c>
      <c r="L439">
        <v>11</v>
      </c>
      <c r="M439">
        <v>17</v>
      </c>
      <c r="N439">
        <v>1050</v>
      </c>
      <c r="O439">
        <v>259</v>
      </c>
      <c r="P439">
        <v>768</v>
      </c>
      <c r="Q439">
        <v>226</v>
      </c>
    </row>
    <row r="440" spans="1:17">
      <c r="A440" s="3" t="s">
        <v>439</v>
      </c>
      <c r="B440" s="4" t="s">
        <v>3530</v>
      </c>
      <c r="C440" s="3" t="s">
        <v>2529</v>
      </c>
      <c r="D440" s="3" t="s">
        <v>2568</v>
      </c>
      <c r="E440" s="3" t="s">
        <v>3957</v>
      </c>
      <c r="F440">
        <v>4377</v>
      </c>
      <c r="G440">
        <v>469</v>
      </c>
      <c r="H440">
        <v>1408</v>
      </c>
      <c r="I440">
        <v>354</v>
      </c>
      <c r="J440">
        <v>50</v>
      </c>
      <c r="K440">
        <v>55</v>
      </c>
      <c r="L440">
        <v>0</v>
      </c>
      <c r="M440">
        <v>123</v>
      </c>
      <c r="N440">
        <v>1214</v>
      </c>
      <c r="O440">
        <v>302</v>
      </c>
      <c r="P440">
        <v>1705</v>
      </c>
      <c r="Q440">
        <v>455</v>
      </c>
    </row>
    <row r="441" spans="1:17">
      <c r="A441" s="3" t="s">
        <v>440</v>
      </c>
      <c r="B441" s="4" t="s">
        <v>3530</v>
      </c>
      <c r="C441" s="3" t="s">
        <v>2529</v>
      </c>
      <c r="D441" s="3" t="s">
        <v>2255</v>
      </c>
      <c r="E441" s="3" t="s">
        <v>3958</v>
      </c>
      <c r="F441">
        <v>2613</v>
      </c>
      <c r="G441">
        <v>216</v>
      </c>
      <c r="H441">
        <v>1624</v>
      </c>
      <c r="I441">
        <v>236</v>
      </c>
      <c r="J441">
        <v>243</v>
      </c>
      <c r="K441">
        <v>120</v>
      </c>
      <c r="L441">
        <v>0</v>
      </c>
      <c r="M441">
        <v>123</v>
      </c>
      <c r="N441">
        <v>451</v>
      </c>
      <c r="O441">
        <v>239</v>
      </c>
      <c r="P441">
        <v>295</v>
      </c>
      <c r="Q441">
        <v>136</v>
      </c>
    </row>
    <row r="442" spans="1:17">
      <c r="A442" s="3" t="s">
        <v>441</v>
      </c>
      <c r="B442" s="4" t="s">
        <v>3530</v>
      </c>
      <c r="C442" s="3" t="s">
        <v>2529</v>
      </c>
      <c r="D442" s="3" t="s">
        <v>2256</v>
      </c>
      <c r="E442" s="3" t="s">
        <v>3959</v>
      </c>
      <c r="F442">
        <v>2426</v>
      </c>
      <c r="G442">
        <v>416</v>
      </c>
      <c r="H442">
        <v>861</v>
      </c>
      <c r="I442">
        <v>299</v>
      </c>
      <c r="J442">
        <v>58</v>
      </c>
      <c r="K442">
        <v>60</v>
      </c>
      <c r="L442">
        <v>0</v>
      </c>
      <c r="M442">
        <v>123</v>
      </c>
      <c r="N442">
        <v>369</v>
      </c>
      <c r="O442">
        <v>151</v>
      </c>
      <c r="P442">
        <v>1138</v>
      </c>
      <c r="Q442">
        <v>439</v>
      </c>
    </row>
    <row r="443" spans="1:17">
      <c r="A443" s="3" t="s">
        <v>442</v>
      </c>
      <c r="B443" s="4" t="s">
        <v>3530</v>
      </c>
      <c r="C443" s="3" t="s">
        <v>2529</v>
      </c>
      <c r="D443" s="3" t="s">
        <v>2257</v>
      </c>
      <c r="E443" s="3" t="s">
        <v>3960</v>
      </c>
      <c r="F443">
        <v>1635</v>
      </c>
      <c r="G443">
        <v>374</v>
      </c>
      <c r="H443">
        <v>1235</v>
      </c>
      <c r="I443">
        <v>331</v>
      </c>
      <c r="J443">
        <v>100</v>
      </c>
      <c r="K443">
        <v>80</v>
      </c>
      <c r="L443">
        <v>0</v>
      </c>
      <c r="M443">
        <v>123</v>
      </c>
      <c r="N443">
        <v>68</v>
      </c>
      <c r="O443">
        <v>63</v>
      </c>
      <c r="P443">
        <v>232</v>
      </c>
      <c r="Q443">
        <v>179</v>
      </c>
    </row>
    <row r="444" spans="1:17">
      <c r="A444" s="3" t="s">
        <v>443</v>
      </c>
      <c r="B444" s="4" t="s">
        <v>3530</v>
      </c>
      <c r="C444" s="3" t="s">
        <v>2529</v>
      </c>
      <c r="D444" s="3" t="s">
        <v>2569</v>
      </c>
      <c r="E444" s="3" t="s">
        <v>3961</v>
      </c>
      <c r="F444">
        <v>1542</v>
      </c>
      <c r="G444">
        <v>459</v>
      </c>
      <c r="H444">
        <v>383</v>
      </c>
      <c r="I444">
        <v>249</v>
      </c>
      <c r="J444">
        <v>12</v>
      </c>
      <c r="K444">
        <v>23</v>
      </c>
      <c r="L444">
        <v>0</v>
      </c>
      <c r="M444">
        <v>123</v>
      </c>
      <c r="N444">
        <v>275</v>
      </c>
      <c r="O444">
        <v>164</v>
      </c>
      <c r="P444">
        <v>872</v>
      </c>
      <c r="Q444">
        <v>287</v>
      </c>
    </row>
    <row r="445" spans="1:17">
      <c r="A445" s="3" t="s">
        <v>444</v>
      </c>
      <c r="B445" s="4" t="s">
        <v>3530</v>
      </c>
      <c r="C445" s="3" t="s">
        <v>2529</v>
      </c>
      <c r="D445" s="3" t="s">
        <v>2570</v>
      </c>
      <c r="E445" s="3" t="s">
        <v>3962</v>
      </c>
      <c r="F445">
        <v>1800</v>
      </c>
      <c r="G445">
        <v>323</v>
      </c>
      <c r="H445">
        <v>1002</v>
      </c>
      <c r="I445">
        <v>261</v>
      </c>
      <c r="J445">
        <v>121</v>
      </c>
      <c r="K445">
        <v>72</v>
      </c>
      <c r="L445">
        <v>68</v>
      </c>
      <c r="M445">
        <v>93</v>
      </c>
      <c r="N445">
        <v>501</v>
      </c>
      <c r="O445">
        <v>241</v>
      </c>
      <c r="P445">
        <v>108</v>
      </c>
      <c r="Q445">
        <v>93</v>
      </c>
    </row>
    <row r="446" spans="1:17">
      <c r="A446" s="3" t="s">
        <v>445</v>
      </c>
      <c r="B446" s="4" t="s">
        <v>3530</v>
      </c>
      <c r="C446" s="3" t="s">
        <v>2529</v>
      </c>
      <c r="D446" s="3" t="s">
        <v>2571</v>
      </c>
      <c r="E446" s="3" t="s">
        <v>3963</v>
      </c>
      <c r="F446">
        <v>5230</v>
      </c>
      <c r="G446">
        <v>651</v>
      </c>
      <c r="H446">
        <v>2084</v>
      </c>
      <c r="I446">
        <v>348</v>
      </c>
      <c r="J446">
        <v>231</v>
      </c>
      <c r="K446">
        <v>108</v>
      </c>
      <c r="L446">
        <v>95</v>
      </c>
      <c r="M446">
        <v>89</v>
      </c>
      <c r="N446">
        <v>685</v>
      </c>
      <c r="O446">
        <v>237</v>
      </c>
      <c r="P446">
        <v>2135</v>
      </c>
      <c r="Q446">
        <v>581</v>
      </c>
    </row>
    <row r="447" spans="1:17">
      <c r="A447" s="3" t="s">
        <v>446</v>
      </c>
      <c r="B447" s="4" t="s">
        <v>3530</v>
      </c>
      <c r="C447" s="3" t="s">
        <v>2529</v>
      </c>
      <c r="D447" s="3" t="s">
        <v>2572</v>
      </c>
      <c r="E447" s="3" t="s">
        <v>3964</v>
      </c>
      <c r="F447">
        <v>2880</v>
      </c>
      <c r="G447">
        <v>399</v>
      </c>
      <c r="H447">
        <v>1410</v>
      </c>
      <c r="I447">
        <v>324</v>
      </c>
      <c r="J447">
        <v>103</v>
      </c>
      <c r="K447">
        <v>115</v>
      </c>
      <c r="L447">
        <v>0</v>
      </c>
      <c r="M447">
        <v>123</v>
      </c>
      <c r="N447">
        <v>509</v>
      </c>
      <c r="O447">
        <v>223</v>
      </c>
      <c r="P447">
        <v>858</v>
      </c>
      <c r="Q447">
        <v>272</v>
      </c>
    </row>
    <row r="448" spans="1:17">
      <c r="A448" s="3" t="s">
        <v>447</v>
      </c>
      <c r="B448" s="4" t="s">
        <v>3530</v>
      </c>
      <c r="C448" s="3" t="s">
        <v>2529</v>
      </c>
      <c r="D448" s="3" t="s">
        <v>2573</v>
      </c>
      <c r="E448" s="3" t="s">
        <v>3965</v>
      </c>
      <c r="F448">
        <v>3559</v>
      </c>
      <c r="G448">
        <v>379</v>
      </c>
      <c r="H448">
        <v>2879</v>
      </c>
      <c r="I448">
        <v>313</v>
      </c>
      <c r="J448">
        <v>383</v>
      </c>
      <c r="K448">
        <v>115</v>
      </c>
      <c r="L448">
        <v>12</v>
      </c>
      <c r="M448">
        <v>18</v>
      </c>
      <c r="N448">
        <v>100</v>
      </c>
      <c r="O448">
        <v>61</v>
      </c>
      <c r="P448">
        <v>185</v>
      </c>
      <c r="Q448">
        <v>136</v>
      </c>
    </row>
    <row r="449" spans="1:17">
      <c r="A449" s="3" t="s">
        <v>448</v>
      </c>
      <c r="B449" s="4" t="s">
        <v>3530</v>
      </c>
      <c r="C449" s="3" t="s">
        <v>2529</v>
      </c>
      <c r="D449" s="3" t="s">
        <v>2574</v>
      </c>
      <c r="E449" s="3" t="s">
        <v>3966</v>
      </c>
      <c r="F449">
        <v>2045</v>
      </c>
      <c r="G449">
        <v>208</v>
      </c>
      <c r="H449">
        <v>848</v>
      </c>
      <c r="I449">
        <v>186</v>
      </c>
      <c r="J449">
        <v>59</v>
      </c>
      <c r="K449">
        <v>80</v>
      </c>
      <c r="L449">
        <v>56</v>
      </c>
      <c r="M449">
        <v>64</v>
      </c>
      <c r="N449">
        <v>506</v>
      </c>
      <c r="O449">
        <v>162</v>
      </c>
      <c r="P449">
        <v>576</v>
      </c>
      <c r="Q449">
        <v>247</v>
      </c>
    </row>
    <row r="450" spans="1:17">
      <c r="A450" s="3" t="s">
        <v>449</v>
      </c>
      <c r="B450" s="4" t="s">
        <v>3530</v>
      </c>
      <c r="C450" s="3" t="s">
        <v>2529</v>
      </c>
      <c r="D450" s="3" t="s">
        <v>2263</v>
      </c>
      <c r="E450" s="3" t="s">
        <v>3967</v>
      </c>
      <c r="F450">
        <v>2275</v>
      </c>
      <c r="G450">
        <v>332</v>
      </c>
      <c r="H450">
        <v>1593</v>
      </c>
      <c r="I450">
        <v>271</v>
      </c>
      <c r="J450">
        <v>98</v>
      </c>
      <c r="K450">
        <v>97</v>
      </c>
      <c r="L450">
        <v>32</v>
      </c>
      <c r="M450">
        <v>35</v>
      </c>
      <c r="N450">
        <v>262</v>
      </c>
      <c r="O450">
        <v>120</v>
      </c>
      <c r="P450">
        <v>290</v>
      </c>
      <c r="Q450">
        <v>176</v>
      </c>
    </row>
    <row r="451" spans="1:17">
      <c r="A451" s="3" t="s">
        <v>450</v>
      </c>
      <c r="B451" s="4" t="s">
        <v>3530</v>
      </c>
      <c r="C451" s="3" t="s">
        <v>2529</v>
      </c>
      <c r="D451" s="3" t="s">
        <v>2575</v>
      </c>
      <c r="E451" s="3" t="s">
        <v>3968</v>
      </c>
      <c r="F451">
        <v>2146</v>
      </c>
      <c r="G451">
        <v>286</v>
      </c>
      <c r="H451">
        <v>1625</v>
      </c>
      <c r="I451">
        <v>267</v>
      </c>
      <c r="J451">
        <v>78</v>
      </c>
      <c r="K451">
        <v>97</v>
      </c>
      <c r="L451">
        <v>58</v>
      </c>
      <c r="M451">
        <v>40</v>
      </c>
      <c r="N451">
        <v>146</v>
      </c>
      <c r="O451">
        <v>77</v>
      </c>
      <c r="P451">
        <v>239</v>
      </c>
      <c r="Q451">
        <v>121</v>
      </c>
    </row>
    <row r="452" spans="1:17">
      <c r="A452" s="3" t="s">
        <v>451</v>
      </c>
      <c r="B452" s="4" t="s">
        <v>3530</v>
      </c>
      <c r="C452" s="3" t="s">
        <v>2529</v>
      </c>
      <c r="D452" s="3" t="s">
        <v>2264</v>
      </c>
      <c r="E452" s="3" t="s">
        <v>3969</v>
      </c>
      <c r="F452">
        <v>5291</v>
      </c>
      <c r="G452">
        <v>732</v>
      </c>
      <c r="H452">
        <v>3066</v>
      </c>
      <c r="I452">
        <v>605</v>
      </c>
      <c r="J452">
        <v>44</v>
      </c>
      <c r="K452">
        <v>53</v>
      </c>
      <c r="L452">
        <v>129</v>
      </c>
      <c r="M452">
        <v>105</v>
      </c>
      <c r="N452">
        <v>1231</v>
      </c>
      <c r="O452">
        <v>305</v>
      </c>
      <c r="P452">
        <v>821</v>
      </c>
      <c r="Q452">
        <v>345</v>
      </c>
    </row>
    <row r="453" spans="1:17">
      <c r="A453" s="3" t="s">
        <v>452</v>
      </c>
      <c r="B453" s="4" t="s">
        <v>3530</v>
      </c>
      <c r="C453" s="3" t="s">
        <v>2529</v>
      </c>
      <c r="D453" s="3" t="s">
        <v>2265</v>
      </c>
      <c r="E453" s="3" t="s">
        <v>3970</v>
      </c>
      <c r="F453">
        <v>4227</v>
      </c>
      <c r="G453">
        <v>359</v>
      </c>
      <c r="H453">
        <v>3291</v>
      </c>
      <c r="I453">
        <v>425</v>
      </c>
      <c r="J453">
        <v>149</v>
      </c>
      <c r="K453">
        <v>94</v>
      </c>
      <c r="L453">
        <v>31</v>
      </c>
      <c r="M453">
        <v>23</v>
      </c>
      <c r="N453">
        <v>411</v>
      </c>
      <c r="O453">
        <v>151</v>
      </c>
      <c r="P453">
        <v>345</v>
      </c>
      <c r="Q453">
        <v>130</v>
      </c>
    </row>
    <row r="454" spans="1:17">
      <c r="A454" s="3" t="s">
        <v>453</v>
      </c>
      <c r="B454" s="4" t="s">
        <v>3530</v>
      </c>
      <c r="C454" s="3" t="s">
        <v>2529</v>
      </c>
      <c r="D454" s="3" t="s">
        <v>2266</v>
      </c>
      <c r="E454" s="3" t="s">
        <v>3971</v>
      </c>
      <c r="F454">
        <v>1769</v>
      </c>
      <c r="G454">
        <v>253</v>
      </c>
      <c r="H454">
        <v>857</v>
      </c>
      <c r="I454">
        <v>192</v>
      </c>
      <c r="J454">
        <v>0</v>
      </c>
      <c r="K454">
        <v>123</v>
      </c>
      <c r="L454">
        <v>0</v>
      </c>
      <c r="M454">
        <v>123</v>
      </c>
      <c r="N454">
        <v>294</v>
      </c>
      <c r="O454">
        <v>123</v>
      </c>
      <c r="P454">
        <v>618</v>
      </c>
      <c r="Q454">
        <v>222</v>
      </c>
    </row>
    <row r="455" spans="1:17">
      <c r="A455" s="3" t="s">
        <v>454</v>
      </c>
      <c r="B455" s="4" t="s">
        <v>3530</v>
      </c>
      <c r="C455" s="3" t="s">
        <v>2529</v>
      </c>
      <c r="D455" s="3" t="s">
        <v>2267</v>
      </c>
      <c r="E455" s="3" t="s">
        <v>3972</v>
      </c>
      <c r="F455">
        <v>3759</v>
      </c>
      <c r="G455">
        <v>496</v>
      </c>
      <c r="H455">
        <v>3039</v>
      </c>
      <c r="I455">
        <v>356</v>
      </c>
      <c r="J455">
        <v>53</v>
      </c>
      <c r="K455">
        <v>45</v>
      </c>
      <c r="L455">
        <v>6</v>
      </c>
      <c r="M455">
        <v>11</v>
      </c>
      <c r="N455">
        <v>398</v>
      </c>
      <c r="O455">
        <v>225</v>
      </c>
      <c r="P455">
        <v>263</v>
      </c>
      <c r="Q455">
        <v>104</v>
      </c>
    </row>
    <row r="456" spans="1:17">
      <c r="A456" s="3" t="s">
        <v>455</v>
      </c>
      <c r="B456" s="4" t="s">
        <v>3530</v>
      </c>
      <c r="C456" s="3" t="s">
        <v>2529</v>
      </c>
      <c r="D456" s="3" t="s">
        <v>2576</v>
      </c>
      <c r="E456" s="3" t="s">
        <v>3973</v>
      </c>
      <c r="F456">
        <v>3935</v>
      </c>
      <c r="G456">
        <v>481</v>
      </c>
      <c r="H456">
        <v>2805</v>
      </c>
      <c r="I456">
        <v>391</v>
      </c>
      <c r="J456">
        <v>23</v>
      </c>
      <c r="K456">
        <v>26</v>
      </c>
      <c r="L456">
        <v>28</v>
      </c>
      <c r="M456">
        <v>26</v>
      </c>
      <c r="N456">
        <v>538</v>
      </c>
      <c r="O456">
        <v>196</v>
      </c>
      <c r="P456">
        <v>541</v>
      </c>
      <c r="Q456">
        <v>224</v>
      </c>
    </row>
    <row r="457" spans="1:17">
      <c r="A457" s="3" t="s">
        <v>456</v>
      </c>
      <c r="B457" s="4" t="s">
        <v>3530</v>
      </c>
      <c r="C457" s="3" t="s">
        <v>2529</v>
      </c>
      <c r="D457" s="3" t="s">
        <v>2268</v>
      </c>
      <c r="E457" s="3" t="s">
        <v>3974</v>
      </c>
      <c r="F457">
        <v>3466</v>
      </c>
      <c r="G457">
        <v>283</v>
      </c>
      <c r="H457">
        <v>2947</v>
      </c>
      <c r="I457">
        <v>300</v>
      </c>
      <c r="J457">
        <v>48</v>
      </c>
      <c r="K457">
        <v>46</v>
      </c>
      <c r="L457">
        <v>136</v>
      </c>
      <c r="M457">
        <v>76</v>
      </c>
      <c r="N457">
        <v>139</v>
      </c>
      <c r="O457">
        <v>64</v>
      </c>
      <c r="P457">
        <v>196</v>
      </c>
      <c r="Q457">
        <v>85</v>
      </c>
    </row>
    <row r="458" spans="1:17">
      <c r="A458" s="3" t="s">
        <v>457</v>
      </c>
      <c r="B458" s="4" t="s">
        <v>3530</v>
      </c>
      <c r="C458" s="3" t="s">
        <v>2529</v>
      </c>
      <c r="D458" s="3" t="s">
        <v>2577</v>
      </c>
      <c r="E458" s="3" t="s">
        <v>3975</v>
      </c>
      <c r="F458">
        <v>3785</v>
      </c>
      <c r="G458">
        <v>400</v>
      </c>
      <c r="H458">
        <v>2664</v>
      </c>
      <c r="I458">
        <v>344</v>
      </c>
      <c r="J458">
        <v>97</v>
      </c>
      <c r="K458">
        <v>107</v>
      </c>
      <c r="L458">
        <v>32</v>
      </c>
      <c r="M458">
        <v>30</v>
      </c>
      <c r="N458">
        <v>696</v>
      </c>
      <c r="O458">
        <v>185</v>
      </c>
      <c r="P458">
        <v>296</v>
      </c>
      <c r="Q458">
        <v>118</v>
      </c>
    </row>
    <row r="459" spans="1:17">
      <c r="A459" s="3" t="s">
        <v>458</v>
      </c>
      <c r="B459" s="4" t="s">
        <v>3530</v>
      </c>
      <c r="C459" s="3" t="s">
        <v>2529</v>
      </c>
      <c r="D459" s="3" t="s">
        <v>2578</v>
      </c>
      <c r="E459" s="3" t="s">
        <v>3976</v>
      </c>
      <c r="F459">
        <v>3835</v>
      </c>
      <c r="G459">
        <v>1459</v>
      </c>
      <c r="H459">
        <v>3062</v>
      </c>
      <c r="I459">
        <v>1310</v>
      </c>
      <c r="J459">
        <v>62</v>
      </c>
      <c r="K459">
        <v>59</v>
      </c>
      <c r="L459">
        <v>0</v>
      </c>
      <c r="M459">
        <v>123</v>
      </c>
      <c r="N459">
        <v>483</v>
      </c>
      <c r="O459">
        <v>205</v>
      </c>
      <c r="P459">
        <v>228</v>
      </c>
      <c r="Q459">
        <v>121</v>
      </c>
    </row>
    <row r="460" spans="1:17">
      <c r="A460" s="3" t="s">
        <v>459</v>
      </c>
      <c r="B460" s="4" t="s">
        <v>3530</v>
      </c>
      <c r="C460" s="3" t="s">
        <v>2529</v>
      </c>
      <c r="D460" s="3" t="s">
        <v>2269</v>
      </c>
      <c r="E460" s="3" t="s">
        <v>3977</v>
      </c>
      <c r="F460">
        <v>3452</v>
      </c>
      <c r="G460">
        <v>535</v>
      </c>
      <c r="H460">
        <v>2122</v>
      </c>
      <c r="I460">
        <v>437</v>
      </c>
      <c r="J460">
        <v>54</v>
      </c>
      <c r="K460">
        <v>53</v>
      </c>
      <c r="L460">
        <v>63</v>
      </c>
      <c r="M460">
        <v>87</v>
      </c>
      <c r="N460">
        <v>831</v>
      </c>
      <c r="O460">
        <v>211</v>
      </c>
      <c r="P460">
        <v>382</v>
      </c>
      <c r="Q460">
        <v>190</v>
      </c>
    </row>
    <row r="461" spans="1:17">
      <c r="A461" s="3" t="s">
        <v>460</v>
      </c>
      <c r="B461" s="4" t="s">
        <v>3530</v>
      </c>
      <c r="C461" s="3" t="s">
        <v>2529</v>
      </c>
      <c r="D461" s="3" t="s">
        <v>2579</v>
      </c>
      <c r="E461" s="3" t="s">
        <v>3978</v>
      </c>
      <c r="F461">
        <v>4198</v>
      </c>
      <c r="G461">
        <v>454</v>
      </c>
      <c r="H461">
        <v>3322</v>
      </c>
      <c r="I461">
        <v>443</v>
      </c>
      <c r="J461">
        <v>33</v>
      </c>
      <c r="K461">
        <v>46</v>
      </c>
      <c r="L461">
        <v>45</v>
      </c>
      <c r="M461">
        <v>41</v>
      </c>
      <c r="N461">
        <v>400</v>
      </c>
      <c r="O461">
        <v>151</v>
      </c>
      <c r="P461">
        <v>398</v>
      </c>
      <c r="Q461">
        <v>198</v>
      </c>
    </row>
    <row r="462" spans="1:17">
      <c r="A462" s="3" t="s">
        <v>461</v>
      </c>
      <c r="B462" s="4" t="s">
        <v>3530</v>
      </c>
      <c r="C462" s="3" t="s">
        <v>2529</v>
      </c>
      <c r="D462" s="3" t="s">
        <v>2580</v>
      </c>
      <c r="E462" s="3" t="s">
        <v>3979</v>
      </c>
      <c r="F462">
        <v>2064</v>
      </c>
      <c r="G462">
        <v>289</v>
      </c>
      <c r="H462">
        <v>926</v>
      </c>
      <c r="I462">
        <v>298</v>
      </c>
      <c r="J462">
        <v>0</v>
      </c>
      <c r="K462">
        <v>123</v>
      </c>
      <c r="L462">
        <v>0</v>
      </c>
      <c r="M462">
        <v>123</v>
      </c>
      <c r="N462">
        <v>634</v>
      </c>
      <c r="O462">
        <v>238</v>
      </c>
      <c r="P462">
        <v>504</v>
      </c>
      <c r="Q462">
        <v>422</v>
      </c>
    </row>
    <row r="463" spans="1:17">
      <c r="A463" s="3" t="s">
        <v>462</v>
      </c>
      <c r="B463" s="4" t="s">
        <v>3530</v>
      </c>
      <c r="C463" s="3" t="s">
        <v>2529</v>
      </c>
      <c r="D463" s="3" t="s">
        <v>2270</v>
      </c>
      <c r="E463" s="3" t="s">
        <v>3980</v>
      </c>
      <c r="F463">
        <v>2939</v>
      </c>
      <c r="G463">
        <v>364</v>
      </c>
      <c r="H463">
        <v>2091</v>
      </c>
      <c r="I463">
        <v>300</v>
      </c>
      <c r="J463">
        <v>151</v>
      </c>
      <c r="K463">
        <v>99</v>
      </c>
      <c r="L463">
        <v>6</v>
      </c>
      <c r="M463">
        <v>9</v>
      </c>
      <c r="N463">
        <v>228</v>
      </c>
      <c r="O463">
        <v>75</v>
      </c>
      <c r="P463">
        <v>463</v>
      </c>
      <c r="Q463">
        <v>208</v>
      </c>
    </row>
    <row r="464" spans="1:17">
      <c r="A464" s="3" t="s">
        <v>463</v>
      </c>
      <c r="B464" s="4" t="s">
        <v>3530</v>
      </c>
      <c r="C464" s="3" t="s">
        <v>2529</v>
      </c>
      <c r="D464" s="3" t="s">
        <v>2581</v>
      </c>
      <c r="E464" s="3" t="s">
        <v>3981</v>
      </c>
      <c r="F464">
        <v>2870</v>
      </c>
      <c r="G464">
        <v>364</v>
      </c>
      <c r="H464">
        <v>1590</v>
      </c>
      <c r="I464">
        <v>309</v>
      </c>
      <c r="J464">
        <v>105</v>
      </c>
      <c r="K464">
        <v>70</v>
      </c>
      <c r="L464">
        <v>35</v>
      </c>
      <c r="M464">
        <v>35</v>
      </c>
      <c r="N464">
        <v>538</v>
      </c>
      <c r="O464">
        <v>148</v>
      </c>
      <c r="P464">
        <v>602</v>
      </c>
      <c r="Q464">
        <v>243</v>
      </c>
    </row>
    <row r="465" spans="1:17">
      <c r="A465" s="3" t="s">
        <v>464</v>
      </c>
      <c r="B465" s="4" t="s">
        <v>3530</v>
      </c>
      <c r="C465" s="3" t="s">
        <v>2529</v>
      </c>
      <c r="D465" s="3" t="s">
        <v>2271</v>
      </c>
      <c r="E465" s="3" t="s">
        <v>3982</v>
      </c>
      <c r="F465">
        <v>3308</v>
      </c>
      <c r="G465">
        <v>423</v>
      </c>
      <c r="H465">
        <v>2448</v>
      </c>
      <c r="I465">
        <v>348</v>
      </c>
      <c r="J465">
        <v>50</v>
      </c>
      <c r="K465">
        <v>51</v>
      </c>
      <c r="L465">
        <v>31</v>
      </c>
      <c r="M465">
        <v>50</v>
      </c>
      <c r="N465">
        <v>280</v>
      </c>
      <c r="O465">
        <v>132</v>
      </c>
      <c r="P465">
        <v>499</v>
      </c>
      <c r="Q465">
        <v>249</v>
      </c>
    </row>
    <row r="466" spans="1:17">
      <c r="A466" s="3" t="s">
        <v>465</v>
      </c>
      <c r="B466" s="4" t="s">
        <v>3530</v>
      </c>
      <c r="C466" s="3" t="s">
        <v>2529</v>
      </c>
      <c r="D466" s="3" t="s">
        <v>2273</v>
      </c>
      <c r="E466" s="3" t="s">
        <v>3983</v>
      </c>
      <c r="F466">
        <v>4111</v>
      </c>
      <c r="G466">
        <v>415</v>
      </c>
      <c r="H466">
        <v>2427</v>
      </c>
      <c r="I466">
        <v>393</v>
      </c>
      <c r="J466">
        <v>317</v>
      </c>
      <c r="K466">
        <v>198</v>
      </c>
      <c r="L466">
        <v>38</v>
      </c>
      <c r="M466">
        <v>35</v>
      </c>
      <c r="N466">
        <v>468</v>
      </c>
      <c r="O466">
        <v>171</v>
      </c>
      <c r="P466">
        <v>861</v>
      </c>
      <c r="Q466">
        <v>336</v>
      </c>
    </row>
    <row r="467" spans="1:17">
      <c r="A467" s="3" t="s">
        <v>466</v>
      </c>
      <c r="B467" s="4" t="s">
        <v>3530</v>
      </c>
      <c r="C467" s="3" t="s">
        <v>2529</v>
      </c>
      <c r="D467" s="3" t="s">
        <v>2582</v>
      </c>
      <c r="E467" s="3" t="s">
        <v>3984</v>
      </c>
      <c r="F467">
        <v>2146</v>
      </c>
      <c r="G467">
        <v>376</v>
      </c>
      <c r="H467">
        <v>1549</v>
      </c>
      <c r="I467">
        <v>253</v>
      </c>
      <c r="J467">
        <v>166</v>
      </c>
      <c r="K467">
        <v>112</v>
      </c>
      <c r="L467">
        <v>6</v>
      </c>
      <c r="M467">
        <v>12</v>
      </c>
      <c r="N467">
        <v>78</v>
      </c>
      <c r="O467">
        <v>61</v>
      </c>
      <c r="P467">
        <v>347</v>
      </c>
      <c r="Q467">
        <v>192</v>
      </c>
    </row>
    <row r="468" spans="1:17">
      <c r="A468" s="3" t="s">
        <v>467</v>
      </c>
      <c r="B468" s="4" t="s">
        <v>3530</v>
      </c>
      <c r="C468" s="3" t="s">
        <v>2529</v>
      </c>
      <c r="D468" s="3" t="s">
        <v>2583</v>
      </c>
      <c r="E468" s="3" t="s">
        <v>3985</v>
      </c>
      <c r="F468">
        <v>1282</v>
      </c>
      <c r="G468">
        <v>125</v>
      </c>
      <c r="H468">
        <v>1095</v>
      </c>
      <c r="I468">
        <v>159</v>
      </c>
      <c r="J468">
        <v>0</v>
      </c>
      <c r="K468">
        <v>123</v>
      </c>
      <c r="L468">
        <v>12</v>
      </c>
      <c r="M468">
        <v>14</v>
      </c>
      <c r="N468">
        <v>149</v>
      </c>
      <c r="O468">
        <v>94</v>
      </c>
      <c r="P468">
        <v>26</v>
      </c>
      <c r="Q468">
        <v>42</v>
      </c>
    </row>
    <row r="469" spans="1:17">
      <c r="A469" s="3" t="s">
        <v>468</v>
      </c>
      <c r="B469" s="4" t="s">
        <v>3530</v>
      </c>
      <c r="C469" s="3" t="s">
        <v>2529</v>
      </c>
      <c r="D469" s="3" t="s">
        <v>2276</v>
      </c>
      <c r="E469" s="3" t="s">
        <v>3986</v>
      </c>
      <c r="F469">
        <v>5370</v>
      </c>
      <c r="G469">
        <v>617</v>
      </c>
      <c r="H469">
        <v>4226</v>
      </c>
      <c r="I469">
        <v>447</v>
      </c>
      <c r="J469">
        <v>470</v>
      </c>
      <c r="K469">
        <v>297</v>
      </c>
      <c r="L469">
        <v>40</v>
      </c>
      <c r="M469">
        <v>37</v>
      </c>
      <c r="N469">
        <v>303</v>
      </c>
      <c r="O469">
        <v>128</v>
      </c>
      <c r="P469">
        <v>331</v>
      </c>
      <c r="Q469">
        <v>142</v>
      </c>
    </row>
    <row r="470" spans="1:17">
      <c r="A470" s="3" t="s">
        <v>469</v>
      </c>
      <c r="B470" s="4" t="s">
        <v>3530</v>
      </c>
      <c r="C470" s="3" t="s">
        <v>2529</v>
      </c>
      <c r="D470" s="3" t="s">
        <v>2584</v>
      </c>
      <c r="E470" s="3" t="s">
        <v>3987</v>
      </c>
      <c r="F470">
        <v>1737</v>
      </c>
      <c r="G470">
        <v>276</v>
      </c>
      <c r="H470">
        <v>1311</v>
      </c>
      <c r="I470">
        <v>246</v>
      </c>
      <c r="J470">
        <v>0</v>
      </c>
      <c r="K470">
        <v>123</v>
      </c>
      <c r="L470">
        <v>10</v>
      </c>
      <c r="M470">
        <v>16</v>
      </c>
      <c r="N470">
        <v>190</v>
      </c>
      <c r="O470">
        <v>84</v>
      </c>
      <c r="P470">
        <v>226</v>
      </c>
      <c r="Q470">
        <v>166</v>
      </c>
    </row>
    <row r="471" spans="1:17">
      <c r="A471" s="3" t="s">
        <v>470</v>
      </c>
      <c r="B471" s="4" t="s">
        <v>3530</v>
      </c>
      <c r="C471" s="3" t="s">
        <v>2529</v>
      </c>
      <c r="D471" s="3" t="s">
        <v>2277</v>
      </c>
      <c r="E471" s="3" t="s">
        <v>3988</v>
      </c>
      <c r="F471">
        <v>3751</v>
      </c>
      <c r="G471">
        <v>488</v>
      </c>
      <c r="H471">
        <v>3253</v>
      </c>
      <c r="I471">
        <v>429</v>
      </c>
      <c r="J471">
        <v>23</v>
      </c>
      <c r="K471">
        <v>35</v>
      </c>
      <c r="L471">
        <v>71</v>
      </c>
      <c r="M471">
        <v>61</v>
      </c>
      <c r="N471">
        <v>240</v>
      </c>
      <c r="O471">
        <v>118</v>
      </c>
      <c r="P471">
        <v>164</v>
      </c>
      <c r="Q471">
        <v>81</v>
      </c>
    </row>
    <row r="472" spans="1:17">
      <c r="A472" s="3" t="s">
        <v>471</v>
      </c>
      <c r="B472" s="4" t="s">
        <v>3530</v>
      </c>
      <c r="C472" s="3" t="s">
        <v>2529</v>
      </c>
      <c r="D472" s="3" t="s">
        <v>2278</v>
      </c>
      <c r="E472" s="3" t="s">
        <v>3989</v>
      </c>
      <c r="F472">
        <v>2369</v>
      </c>
      <c r="G472">
        <v>288</v>
      </c>
      <c r="H472">
        <v>1532</v>
      </c>
      <c r="I472">
        <v>265</v>
      </c>
      <c r="J472">
        <v>17</v>
      </c>
      <c r="K472">
        <v>20</v>
      </c>
      <c r="L472">
        <v>142</v>
      </c>
      <c r="M472">
        <v>115</v>
      </c>
      <c r="N472">
        <v>559</v>
      </c>
      <c r="O472">
        <v>163</v>
      </c>
      <c r="P472">
        <v>119</v>
      </c>
      <c r="Q472">
        <v>68</v>
      </c>
    </row>
    <row r="473" spans="1:17">
      <c r="A473" s="3" t="s">
        <v>472</v>
      </c>
      <c r="B473" s="4" t="s">
        <v>3530</v>
      </c>
      <c r="C473" s="3" t="s">
        <v>2529</v>
      </c>
      <c r="D473" s="3" t="s">
        <v>2279</v>
      </c>
      <c r="E473" s="3" t="s">
        <v>3990</v>
      </c>
      <c r="F473">
        <v>2601</v>
      </c>
      <c r="G473">
        <v>252</v>
      </c>
      <c r="H473">
        <v>2274</v>
      </c>
      <c r="I473">
        <v>250</v>
      </c>
      <c r="J473">
        <v>31</v>
      </c>
      <c r="K473">
        <v>34</v>
      </c>
      <c r="L473">
        <v>11</v>
      </c>
      <c r="M473">
        <v>18</v>
      </c>
      <c r="N473">
        <v>107</v>
      </c>
      <c r="O473">
        <v>84</v>
      </c>
      <c r="P473">
        <v>178</v>
      </c>
      <c r="Q473">
        <v>88</v>
      </c>
    </row>
    <row r="474" spans="1:17">
      <c r="A474" s="3" t="s">
        <v>473</v>
      </c>
      <c r="B474" s="4" t="s">
        <v>3530</v>
      </c>
      <c r="C474" s="3" t="s">
        <v>2529</v>
      </c>
      <c r="D474" s="3" t="s">
        <v>2585</v>
      </c>
      <c r="E474" s="3" t="s">
        <v>3991</v>
      </c>
      <c r="F474">
        <v>0</v>
      </c>
      <c r="G474">
        <v>123</v>
      </c>
      <c r="H474">
        <v>0</v>
      </c>
      <c r="I474">
        <v>123</v>
      </c>
      <c r="J474">
        <v>0</v>
      </c>
      <c r="K474">
        <v>123</v>
      </c>
      <c r="L474">
        <v>0</v>
      </c>
      <c r="M474">
        <v>123</v>
      </c>
      <c r="N474">
        <v>0</v>
      </c>
      <c r="O474">
        <v>123</v>
      </c>
      <c r="P474">
        <v>0</v>
      </c>
      <c r="Q474">
        <v>123</v>
      </c>
    </row>
    <row r="475" spans="1:17">
      <c r="A475" s="3" t="s">
        <v>474</v>
      </c>
      <c r="B475" s="4" t="s">
        <v>3530</v>
      </c>
      <c r="C475" s="3" t="s">
        <v>2529</v>
      </c>
      <c r="D475" s="3" t="s">
        <v>2280</v>
      </c>
      <c r="E475" s="3" t="s">
        <v>3992</v>
      </c>
      <c r="F475">
        <v>3562</v>
      </c>
      <c r="G475">
        <v>471</v>
      </c>
      <c r="H475">
        <v>2934</v>
      </c>
      <c r="I475">
        <v>417</v>
      </c>
      <c r="J475">
        <v>0</v>
      </c>
      <c r="K475">
        <v>123</v>
      </c>
      <c r="L475">
        <v>78</v>
      </c>
      <c r="M475">
        <v>47</v>
      </c>
      <c r="N475">
        <v>334</v>
      </c>
      <c r="O475">
        <v>140</v>
      </c>
      <c r="P475">
        <v>216</v>
      </c>
      <c r="Q475">
        <v>132</v>
      </c>
    </row>
    <row r="476" spans="1:17">
      <c r="A476" s="3" t="s">
        <v>475</v>
      </c>
      <c r="B476" s="4" t="s">
        <v>3530</v>
      </c>
      <c r="C476" s="3" t="s">
        <v>2529</v>
      </c>
      <c r="D476" s="3" t="s">
        <v>2281</v>
      </c>
      <c r="E476" s="3" t="s">
        <v>3993</v>
      </c>
      <c r="F476">
        <v>3810</v>
      </c>
      <c r="G476">
        <v>417</v>
      </c>
      <c r="H476">
        <v>3084</v>
      </c>
      <c r="I476">
        <v>395</v>
      </c>
      <c r="J476">
        <v>37</v>
      </c>
      <c r="K476">
        <v>58</v>
      </c>
      <c r="L476">
        <v>64</v>
      </c>
      <c r="M476">
        <v>61</v>
      </c>
      <c r="N476">
        <v>433</v>
      </c>
      <c r="O476">
        <v>145</v>
      </c>
      <c r="P476">
        <v>192</v>
      </c>
      <c r="Q476">
        <v>97</v>
      </c>
    </row>
    <row r="477" spans="1:17">
      <c r="A477" s="3" t="s">
        <v>476</v>
      </c>
      <c r="B477" s="4" t="s">
        <v>3530</v>
      </c>
      <c r="C477" s="3" t="s">
        <v>2529</v>
      </c>
      <c r="D477" s="3" t="s">
        <v>2283</v>
      </c>
      <c r="E477" s="3" t="s">
        <v>3994</v>
      </c>
      <c r="F477">
        <v>5817</v>
      </c>
      <c r="G477">
        <v>649</v>
      </c>
      <c r="H477">
        <v>5087</v>
      </c>
      <c r="I477">
        <v>603</v>
      </c>
      <c r="J477">
        <v>144</v>
      </c>
      <c r="K477">
        <v>113</v>
      </c>
      <c r="L477">
        <v>91</v>
      </c>
      <c r="M477">
        <v>60</v>
      </c>
      <c r="N477">
        <v>227</v>
      </c>
      <c r="O477">
        <v>108</v>
      </c>
      <c r="P477">
        <v>268</v>
      </c>
      <c r="Q477">
        <v>149</v>
      </c>
    </row>
    <row r="478" spans="1:17">
      <c r="A478" s="3" t="s">
        <v>477</v>
      </c>
      <c r="B478" s="4" t="s">
        <v>3530</v>
      </c>
      <c r="C478" s="3" t="s">
        <v>2529</v>
      </c>
      <c r="D478" s="3" t="s">
        <v>2284</v>
      </c>
      <c r="E478" s="3" t="s">
        <v>3995</v>
      </c>
      <c r="F478">
        <v>3982</v>
      </c>
      <c r="G478">
        <v>364</v>
      </c>
      <c r="H478">
        <v>2219</v>
      </c>
      <c r="I478">
        <v>266</v>
      </c>
      <c r="J478">
        <v>44</v>
      </c>
      <c r="K478">
        <v>44</v>
      </c>
      <c r="L478">
        <v>13</v>
      </c>
      <c r="M478">
        <v>21</v>
      </c>
      <c r="N478">
        <v>1001</v>
      </c>
      <c r="O478">
        <v>228</v>
      </c>
      <c r="P478">
        <v>705</v>
      </c>
      <c r="Q478">
        <v>262</v>
      </c>
    </row>
    <row r="479" spans="1:17">
      <c r="A479" s="3" t="s">
        <v>478</v>
      </c>
      <c r="B479" s="4" t="s">
        <v>3530</v>
      </c>
      <c r="C479" s="3" t="s">
        <v>2529</v>
      </c>
      <c r="D479" s="3" t="s">
        <v>2285</v>
      </c>
      <c r="E479" s="3" t="s">
        <v>3996</v>
      </c>
      <c r="F479">
        <v>3068</v>
      </c>
      <c r="G479">
        <v>397</v>
      </c>
      <c r="H479">
        <v>2312</v>
      </c>
      <c r="I479">
        <v>324</v>
      </c>
      <c r="J479">
        <v>34</v>
      </c>
      <c r="K479">
        <v>42</v>
      </c>
      <c r="L479">
        <v>46</v>
      </c>
      <c r="M479">
        <v>46</v>
      </c>
      <c r="N479">
        <v>381</v>
      </c>
      <c r="O479">
        <v>156</v>
      </c>
      <c r="P479">
        <v>295</v>
      </c>
      <c r="Q479">
        <v>151</v>
      </c>
    </row>
    <row r="480" spans="1:17">
      <c r="A480" s="3" t="s">
        <v>479</v>
      </c>
      <c r="B480" s="4" t="s">
        <v>3530</v>
      </c>
      <c r="C480" s="3" t="s">
        <v>2529</v>
      </c>
      <c r="D480" s="3" t="s">
        <v>2286</v>
      </c>
      <c r="E480" s="3" t="s">
        <v>3997</v>
      </c>
      <c r="F480">
        <v>2225</v>
      </c>
      <c r="G480">
        <v>307</v>
      </c>
      <c r="H480">
        <v>1433</v>
      </c>
      <c r="I480">
        <v>274</v>
      </c>
      <c r="J480">
        <v>29</v>
      </c>
      <c r="K480">
        <v>29</v>
      </c>
      <c r="L480">
        <v>0</v>
      </c>
      <c r="M480">
        <v>123</v>
      </c>
      <c r="N480">
        <v>570</v>
      </c>
      <c r="O480">
        <v>214</v>
      </c>
      <c r="P480">
        <v>193</v>
      </c>
      <c r="Q480">
        <v>136</v>
      </c>
    </row>
    <row r="481" spans="1:17">
      <c r="A481" s="3" t="s">
        <v>480</v>
      </c>
      <c r="B481" s="4" t="s">
        <v>3530</v>
      </c>
      <c r="C481" s="3" t="s">
        <v>2529</v>
      </c>
      <c r="D481" s="3" t="s">
        <v>2287</v>
      </c>
      <c r="E481" s="3" t="s">
        <v>3998</v>
      </c>
      <c r="F481">
        <v>3341</v>
      </c>
      <c r="G481">
        <v>336</v>
      </c>
      <c r="H481">
        <v>2467</v>
      </c>
      <c r="I481">
        <v>330</v>
      </c>
      <c r="J481">
        <v>87</v>
      </c>
      <c r="K481">
        <v>77</v>
      </c>
      <c r="L481">
        <v>38</v>
      </c>
      <c r="M481">
        <v>45</v>
      </c>
      <c r="N481">
        <v>356</v>
      </c>
      <c r="O481">
        <v>118</v>
      </c>
      <c r="P481">
        <v>393</v>
      </c>
      <c r="Q481">
        <v>164</v>
      </c>
    </row>
    <row r="482" spans="1:17">
      <c r="A482" s="3" t="s">
        <v>481</v>
      </c>
      <c r="B482" s="4" t="s">
        <v>3530</v>
      </c>
      <c r="C482" s="3" t="s">
        <v>2529</v>
      </c>
      <c r="D482" s="3" t="s">
        <v>2288</v>
      </c>
      <c r="E482" s="3" t="s">
        <v>3999</v>
      </c>
      <c r="F482">
        <v>744</v>
      </c>
      <c r="G482">
        <v>330</v>
      </c>
      <c r="H482">
        <v>614</v>
      </c>
      <c r="I482">
        <v>327</v>
      </c>
      <c r="J482">
        <v>0</v>
      </c>
      <c r="K482">
        <v>123</v>
      </c>
      <c r="L482">
        <v>32</v>
      </c>
      <c r="M482">
        <v>39</v>
      </c>
      <c r="N482">
        <v>41</v>
      </c>
      <c r="O482">
        <v>31</v>
      </c>
      <c r="P482">
        <v>57</v>
      </c>
      <c r="Q482">
        <v>43</v>
      </c>
    </row>
    <row r="483" spans="1:17">
      <c r="A483" s="3" t="s">
        <v>482</v>
      </c>
      <c r="B483" s="4" t="s">
        <v>3530</v>
      </c>
      <c r="C483" s="3" t="s">
        <v>2529</v>
      </c>
      <c r="D483" s="3" t="s">
        <v>2289</v>
      </c>
      <c r="E483" s="3" t="s">
        <v>4000</v>
      </c>
      <c r="F483">
        <v>4873</v>
      </c>
      <c r="G483">
        <v>372</v>
      </c>
      <c r="H483">
        <v>4056</v>
      </c>
      <c r="I483">
        <v>404</v>
      </c>
      <c r="J483">
        <v>60</v>
      </c>
      <c r="K483">
        <v>64</v>
      </c>
      <c r="L483">
        <v>206</v>
      </c>
      <c r="M483">
        <v>141</v>
      </c>
      <c r="N483">
        <v>371</v>
      </c>
      <c r="O483">
        <v>151</v>
      </c>
      <c r="P483">
        <v>180</v>
      </c>
      <c r="Q483">
        <v>166</v>
      </c>
    </row>
    <row r="484" spans="1:17">
      <c r="A484" s="3" t="s">
        <v>483</v>
      </c>
      <c r="B484" s="4" t="s">
        <v>3530</v>
      </c>
      <c r="C484" s="3" t="s">
        <v>2529</v>
      </c>
      <c r="D484" s="3" t="s">
        <v>2290</v>
      </c>
      <c r="E484" s="3" t="s">
        <v>4001</v>
      </c>
      <c r="F484">
        <v>2013</v>
      </c>
      <c r="G484">
        <v>204</v>
      </c>
      <c r="H484">
        <v>1603</v>
      </c>
      <c r="I484">
        <v>215</v>
      </c>
      <c r="J484">
        <v>24</v>
      </c>
      <c r="K484">
        <v>26</v>
      </c>
      <c r="L484">
        <v>18</v>
      </c>
      <c r="M484">
        <v>20</v>
      </c>
      <c r="N484">
        <v>301</v>
      </c>
      <c r="O484">
        <v>118</v>
      </c>
      <c r="P484">
        <v>67</v>
      </c>
      <c r="Q484">
        <v>47</v>
      </c>
    </row>
    <row r="485" spans="1:17">
      <c r="A485" s="3" t="s">
        <v>484</v>
      </c>
      <c r="B485" s="4" t="s">
        <v>3530</v>
      </c>
      <c r="C485" s="3" t="s">
        <v>2529</v>
      </c>
      <c r="D485" s="3" t="s">
        <v>2291</v>
      </c>
      <c r="E485" s="3" t="s">
        <v>4002</v>
      </c>
      <c r="F485">
        <v>5073</v>
      </c>
      <c r="G485">
        <v>598</v>
      </c>
      <c r="H485">
        <v>4312</v>
      </c>
      <c r="I485">
        <v>598</v>
      </c>
      <c r="J485">
        <v>95</v>
      </c>
      <c r="K485">
        <v>71</v>
      </c>
      <c r="L485">
        <v>10</v>
      </c>
      <c r="M485">
        <v>17</v>
      </c>
      <c r="N485">
        <v>441</v>
      </c>
      <c r="O485">
        <v>164</v>
      </c>
      <c r="P485">
        <v>215</v>
      </c>
      <c r="Q485">
        <v>124</v>
      </c>
    </row>
    <row r="486" spans="1:17">
      <c r="A486" s="3" t="s">
        <v>485</v>
      </c>
      <c r="B486" s="4" t="s">
        <v>3530</v>
      </c>
      <c r="C486" s="3" t="s">
        <v>2529</v>
      </c>
      <c r="D486" s="3" t="s">
        <v>2586</v>
      </c>
      <c r="E486" s="3" t="s">
        <v>4003</v>
      </c>
      <c r="F486">
        <v>1532</v>
      </c>
      <c r="G486">
        <v>258</v>
      </c>
      <c r="H486">
        <v>1243</v>
      </c>
      <c r="I486">
        <v>216</v>
      </c>
      <c r="J486">
        <v>7</v>
      </c>
      <c r="K486">
        <v>12</v>
      </c>
      <c r="L486">
        <v>0</v>
      </c>
      <c r="M486">
        <v>123</v>
      </c>
      <c r="N486">
        <v>231</v>
      </c>
      <c r="O486">
        <v>115</v>
      </c>
      <c r="P486">
        <v>51</v>
      </c>
      <c r="Q486">
        <v>44</v>
      </c>
    </row>
    <row r="487" spans="1:17">
      <c r="A487" s="3" t="s">
        <v>486</v>
      </c>
      <c r="B487" s="4" t="s">
        <v>3530</v>
      </c>
      <c r="C487" s="3" t="s">
        <v>2529</v>
      </c>
      <c r="D487" s="3" t="s">
        <v>2292</v>
      </c>
      <c r="E487" s="3" t="s">
        <v>4004</v>
      </c>
      <c r="F487">
        <v>4593</v>
      </c>
      <c r="G487">
        <v>468</v>
      </c>
      <c r="H487">
        <v>3281</v>
      </c>
      <c r="I487">
        <v>343</v>
      </c>
      <c r="J487">
        <v>119</v>
      </c>
      <c r="K487">
        <v>84</v>
      </c>
      <c r="L487">
        <v>149</v>
      </c>
      <c r="M487">
        <v>117</v>
      </c>
      <c r="N487">
        <v>605</v>
      </c>
      <c r="O487">
        <v>228</v>
      </c>
      <c r="P487">
        <v>439</v>
      </c>
      <c r="Q487">
        <v>227</v>
      </c>
    </row>
    <row r="488" spans="1:17">
      <c r="A488" s="3" t="s">
        <v>487</v>
      </c>
      <c r="B488" s="4" t="s">
        <v>3530</v>
      </c>
      <c r="C488" s="3" t="s">
        <v>2529</v>
      </c>
      <c r="D488" s="3" t="s">
        <v>2587</v>
      </c>
      <c r="E488" s="3" t="s">
        <v>4005</v>
      </c>
      <c r="F488">
        <v>3286</v>
      </c>
      <c r="G488">
        <v>360</v>
      </c>
      <c r="H488">
        <v>1857</v>
      </c>
      <c r="I488">
        <v>285</v>
      </c>
      <c r="J488">
        <v>0</v>
      </c>
      <c r="K488">
        <v>123</v>
      </c>
      <c r="L488">
        <v>68</v>
      </c>
      <c r="M488">
        <v>43</v>
      </c>
      <c r="N488">
        <v>850</v>
      </c>
      <c r="O488">
        <v>189</v>
      </c>
      <c r="P488">
        <v>511</v>
      </c>
      <c r="Q488">
        <v>262</v>
      </c>
    </row>
    <row r="489" spans="1:17">
      <c r="A489" s="3" t="s">
        <v>488</v>
      </c>
      <c r="B489" s="4" t="s">
        <v>3530</v>
      </c>
      <c r="C489" s="3" t="s">
        <v>2529</v>
      </c>
      <c r="D489" s="3" t="s">
        <v>2293</v>
      </c>
      <c r="E489" s="3" t="s">
        <v>4006</v>
      </c>
      <c r="F489">
        <v>3941</v>
      </c>
      <c r="G489">
        <v>318</v>
      </c>
      <c r="H489">
        <v>3297</v>
      </c>
      <c r="I489">
        <v>367</v>
      </c>
      <c r="J489">
        <v>11</v>
      </c>
      <c r="K489">
        <v>17</v>
      </c>
      <c r="L489">
        <v>83</v>
      </c>
      <c r="M489">
        <v>71</v>
      </c>
      <c r="N489">
        <v>460</v>
      </c>
      <c r="O489">
        <v>164</v>
      </c>
      <c r="P489">
        <v>90</v>
      </c>
      <c r="Q489">
        <v>58</v>
      </c>
    </row>
    <row r="490" spans="1:17">
      <c r="A490" s="3" t="s">
        <v>489</v>
      </c>
      <c r="B490" s="4" t="s">
        <v>3530</v>
      </c>
      <c r="C490" s="3" t="s">
        <v>2529</v>
      </c>
      <c r="D490" s="3" t="s">
        <v>2588</v>
      </c>
      <c r="E490" s="3" t="s">
        <v>4007</v>
      </c>
      <c r="F490">
        <v>2891</v>
      </c>
      <c r="G490">
        <v>493</v>
      </c>
      <c r="H490">
        <v>1860</v>
      </c>
      <c r="I490">
        <v>391</v>
      </c>
      <c r="J490">
        <v>46</v>
      </c>
      <c r="K490">
        <v>97</v>
      </c>
      <c r="L490">
        <v>0</v>
      </c>
      <c r="M490">
        <v>123</v>
      </c>
      <c r="N490">
        <v>833</v>
      </c>
      <c r="O490">
        <v>238</v>
      </c>
      <c r="P490">
        <v>152</v>
      </c>
      <c r="Q490">
        <v>89</v>
      </c>
    </row>
    <row r="491" spans="1:17">
      <c r="A491" s="3" t="s">
        <v>490</v>
      </c>
      <c r="B491" s="4" t="s">
        <v>3530</v>
      </c>
      <c r="C491" s="3" t="s">
        <v>2529</v>
      </c>
      <c r="D491" s="3" t="s">
        <v>2589</v>
      </c>
      <c r="E491" s="3" t="s">
        <v>4008</v>
      </c>
      <c r="F491">
        <v>1694</v>
      </c>
      <c r="G491">
        <v>302</v>
      </c>
      <c r="H491">
        <v>930</v>
      </c>
      <c r="I491">
        <v>190</v>
      </c>
      <c r="J491">
        <v>0</v>
      </c>
      <c r="K491">
        <v>123</v>
      </c>
      <c r="L491">
        <v>0</v>
      </c>
      <c r="M491">
        <v>123</v>
      </c>
      <c r="N491">
        <v>446</v>
      </c>
      <c r="O491">
        <v>134</v>
      </c>
      <c r="P491">
        <v>318</v>
      </c>
      <c r="Q491">
        <v>269</v>
      </c>
    </row>
    <row r="492" spans="1:17">
      <c r="A492" s="3" t="s">
        <v>491</v>
      </c>
      <c r="B492" s="4" t="s">
        <v>3530</v>
      </c>
      <c r="C492" s="3" t="s">
        <v>2529</v>
      </c>
      <c r="D492" s="3" t="s">
        <v>2295</v>
      </c>
      <c r="E492" s="3" t="s">
        <v>4009</v>
      </c>
      <c r="F492">
        <v>22</v>
      </c>
      <c r="G492">
        <v>25</v>
      </c>
      <c r="H492">
        <v>11</v>
      </c>
      <c r="I492">
        <v>13</v>
      </c>
      <c r="J492">
        <v>11</v>
      </c>
      <c r="K492">
        <v>12</v>
      </c>
      <c r="L492">
        <v>0</v>
      </c>
      <c r="M492">
        <v>123</v>
      </c>
      <c r="N492">
        <v>0</v>
      </c>
      <c r="O492">
        <v>123</v>
      </c>
      <c r="P492">
        <v>0</v>
      </c>
      <c r="Q492">
        <v>123</v>
      </c>
    </row>
    <row r="493" spans="1:17">
      <c r="A493" s="3" t="s">
        <v>492</v>
      </c>
      <c r="B493" s="4" t="s">
        <v>3530</v>
      </c>
      <c r="C493" s="3" t="s">
        <v>2529</v>
      </c>
      <c r="D493" s="3" t="s">
        <v>2590</v>
      </c>
      <c r="E493" s="3" t="s">
        <v>4010</v>
      </c>
      <c r="F493">
        <v>1765</v>
      </c>
      <c r="G493">
        <v>294</v>
      </c>
      <c r="H493">
        <v>1011</v>
      </c>
      <c r="I493">
        <v>233</v>
      </c>
      <c r="J493">
        <v>30</v>
      </c>
      <c r="K493">
        <v>37</v>
      </c>
      <c r="L493">
        <v>19</v>
      </c>
      <c r="M493">
        <v>30</v>
      </c>
      <c r="N493">
        <v>459</v>
      </c>
      <c r="O493">
        <v>137</v>
      </c>
      <c r="P493">
        <v>246</v>
      </c>
      <c r="Q493">
        <v>164</v>
      </c>
    </row>
    <row r="494" spans="1:17">
      <c r="A494" s="3" t="s">
        <v>493</v>
      </c>
      <c r="B494" s="4" t="s">
        <v>3530</v>
      </c>
      <c r="C494" s="3" t="s">
        <v>2529</v>
      </c>
      <c r="D494" s="3" t="s">
        <v>2591</v>
      </c>
      <c r="E494" s="3" t="s">
        <v>4011</v>
      </c>
      <c r="F494">
        <v>0</v>
      </c>
      <c r="G494">
        <v>123</v>
      </c>
      <c r="H494">
        <v>0</v>
      </c>
      <c r="I494">
        <v>123</v>
      </c>
      <c r="J494">
        <v>0</v>
      </c>
      <c r="K494">
        <v>123</v>
      </c>
      <c r="L494">
        <v>0</v>
      </c>
      <c r="M494">
        <v>123</v>
      </c>
      <c r="N494">
        <v>0</v>
      </c>
      <c r="O494">
        <v>123</v>
      </c>
      <c r="P494">
        <v>0</v>
      </c>
      <c r="Q494">
        <v>123</v>
      </c>
    </row>
    <row r="495" spans="1:17">
      <c r="A495" s="3" t="s">
        <v>494</v>
      </c>
      <c r="B495" s="4" t="s">
        <v>3530</v>
      </c>
      <c r="C495" s="3" t="s">
        <v>2529</v>
      </c>
      <c r="D495" s="3" t="s">
        <v>2592</v>
      </c>
      <c r="E495" s="3" t="s">
        <v>4012</v>
      </c>
      <c r="F495">
        <v>2422</v>
      </c>
      <c r="G495">
        <v>334</v>
      </c>
      <c r="H495">
        <v>1533</v>
      </c>
      <c r="I495">
        <v>289</v>
      </c>
      <c r="J495">
        <v>42</v>
      </c>
      <c r="K495">
        <v>37</v>
      </c>
      <c r="L495">
        <v>0</v>
      </c>
      <c r="M495">
        <v>123</v>
      </c>
      <c r="N495">
        <v>513</v>
      </c>
      <c r="O495">
        <v>178</v>
      </c>
      <c r="P495">
        <v>334</v>
      </c>
      <c r="Q495">
        <v>217</v>
      </c>
    </row>
    <row r="496" spans="1:17">
      <c r="A496" s="3" t="s">
        <v>495</v>
      </c>
      <c r="B496" s="4" t="s">
        <v>3530</v>
      </c>
      <c r="C496" s="3" t="s">
        <v>2529</v>
      </c>
      <c r="D496" s="3" t="s">
        <v>2593</v>
      </c>
      <c r="E496" s="3" t="s">
        <v>4013</v>
      </c>
      <c r="F496">
        <v>3782</v>
      </c>
      <c r="G496">
        <v>576</v>
      </c>
      <c r="H496">
        <v>2694</v>
      </c>
      <c r="I496">
        <v>502</v>
      </c>
      <c r="J496">
        <v>176</v>
      </c>
      <c r="K496">
        <v>100</v>
      </c>
      <c r="L496">
        <v>18</v>
      </c>
      <c r="M496">
        <v>21</v>
      </c>
      <c r="N496">
        <v>555</v>
      </c>
      <c r="O496">
        <v>228</v>
      </c>
      <c r="P496">
        <v>339</v>
      </c>
      <c r="Q496">
        <v>184</v>
      </c>
    </row>
    <row r="497" spans="1:17">
      <c r="A497" s="3" t="s">
        <v>496</v>
      </c>
      <c r="B497" s="4" t="s">
        <v>3530</v>
      </c>
      <c r="C497" s="3" t="s">
        <v>2529</v>
      </c>
      <c r="D497" s="3" t="s">
        <v>2594</v>
      </c>
      <c r="E497" s="3" t="s">
        <v>4014</v>
      </c>
      <c r="F497">
        <v>2807</v>
      </c>
      <c r="G497">
        <v>416</v>
      </c>
      <c r="H497">
        <v>1235</v>
      </c>
      <c r="I497">
        <v>287</v>
      </c>
      <c r="J497">
        <v>0</v>
      </c>
      <c r="K497">
        <v>123</v>
      </c>
      <c r="L497">
        <v>21</v>
      </c>
      <c r="M497">
        <v>26</v>
      </c>
      <c r="N497">
        <v>752</v>
      </c>
      <c r="O497">
        <v>221</v>
      </c>
      <c r="P497">
        <v>799</v>
      </c>
      <c r="Q497">
        <v>322</v>
      </c>
    </row>
    <row r="498" spans="1:17">
      <c r="A498" s="3" t="s">
        <v>497</v>
      </c>
      <c r="B498" s="4" t="s">
        <v>3530</v>
      </c>
      <c r="C498" s="3" t="s">
        <v>2529</v>
      </c>
      <c r="D498" s="3" t="s">
        <v>2595</v>
      </c>
      <c r="E498" s="3" t="s">
        <v>4015</v>
      </c>
      <c r="F498">
        <v>4124</v>
      </c>
      <c r="G498">
        <v>429</v>
      </c>
      <c r="H498">
        <v>3072</v>
      </c>
      <c r="I498">
        <v>393</v>
      </c>
      <c r="J498">
        <v>0</v>
      </c>
      <c r="K498">
        <v>123</v>
      </c>
      <c r="L498">
        <v>46</v>
      </c>
      <c r="M498">
        <v>57</v>
      </c>
      <c r="N498">
        <v>586</v>
      </c>
      <c r="O498">
        <v>245</v>
      </c>
      <c r="P498">
        <v>420</v>
      </c>
      <c r="Q498">
        <v>136</v>
      </c>
    </row>
    <row r="499" spans="1:17">
      <c r="A499" s="3" t="s">
        <v>498</v>
      </c>
      <c r="B499" s="4" t="s">
        <v>3530</v>
      </c>
      <c r="C499" s="3" t="s">
        <v>2529</v>
      </c>
      <c r="D499" s="3" t="s">
        <v>2596</v>
      </c>
      <c r="E499" s="3" t="s">
        <v>4016</v>
      </c>
      <c r="F499">
        <v>2771</v>
      </c>
      <c r="G499">
        <v>404</v>
      </c>
      <c r="H499">
        <v>1300</v>
      </c>
      <c r="I499">
        <v>337</v>
      </c>
      <c r="J499">
        <v>0</v>
      </c>
      <c r="K499">
        <v>123</v>
      </c>
      <c r="L499">
        <v>48</v>
      </c>
      <c r="M499">
        <v>54</v>
      </c>
      <c r="N499">
        <v>725</v>
      </c>
      <c r="O499">
        <v>177</v>
      </c>
      <c r="P499">
        <v>698</v>
      </c>
      <c r="Q499">
        <v>243</v>
      </c>
    </row>
    <row r="500" spans="1:17">
      <c r="A500" s="3" t="s">
        <v>499</v>
      </c>
      <c r="B500" s="4" t="s">
        <v>3530</v>
      </c>
      <c r="C500" s="3" t="s">
        <v>2529</v>
      </c>
      <c r="D500" s="3" t="s">
        <v>2597</v>
      </c>
      <c r="E500" s="3" t="s">
        <v>4017</v>
      </c>
      <c r="F500">
        <v>2423</v>
      </c>
      <c r="G500">
        <v>362</v>
      </c>
      <c r="H500">
        <v>1961</v>
      </c>
      <c r="I500">
        <v>348</v>
      </c>
      <c r="J500">
        <v>37</v>
      </c>
      <c r="K500">
        <v>44</v>
      </c>
      <c r="L500">
        <v>11</v>
      </c>
      <c r="M500">
        <v>20</v>
      </c>
      <c r="N500">
        <v>115</v>
      </c>
      <c r="O500">
        <v>67</v>
      </c>
      <c r="P500">
        <v>299</v>
      </c>
      <c r="Q500">
        <v>142</v>
      </c>
    </row>
    <row r="501" spans="1:17">
      <c r="A501" s="3" t="s">
        <v>500</v>
      </c>
      <c r="B501" s="4" t="s">
        <v>3530</v>
      </c>
      <c r="C501" s="3" t="s">
        <v>2529</v>
      </c>
      <c r="D501" s="3" t="s">
        <v>2304</v>
      </c>
      <c r="E501" s="3" t="s">
        <v>4018</v>
      </c>
      <c r="F501">
        <v>1765</v>
      </c>
      <c r="G501">
        <v>235</v>
      </c>
      <c r="H501">
        <v>1125</v>
      </c>
      <c r="I501">
        <v>208</v>
      </c>
      <c r="J501">
        <v>9</v>
      </c>
      <c r="K501">
        <v>15</v>
      </c>
      <c r="L501">
        <v>8</v>
      </c>
      <c r="M501">
        <v>14</v>
      </c>
      <c r="N501">
        <v>464</v>
      </c>
      <c r="O501">
        <v>130</v>
      </c>
      <c r="P501">
        <v>159</v>
      </c>
      <c r="Q501">
        <v>80</v>
      </c>
    </row>
    <row r="502" spans="1:17">
      <c r="A502" s="3" t="s">
        <v>501</v>
      </c>
      <c r="B502" s="4" t="s">
        <v>3530</v>
      </c>
      <c r="C502" s="3" t="s">
        <v>2529</v>
      </c>
      <c r="D502" s="3" t="s">
        <v>2598</v>
      </c>
      <c r="E502" s="3" t="s">
        <v>4019</v>
      </c>
      <c r="F502">
        <v>2736</v>
      </c>
      <c r="G502">
        <v>395</v>
      </c>
      <c r="H502">
        <v>2083</v>
      </c>
      <c r="I502">
        <v>369</v>
      </c>
      <c r="J502">
        <v>353</v>
      </c>
      <c r="K502">
        <v>156</v>
      </c>
      <c r="L502">
        <v>25</v>
      </c>
      <c r="M502">
        <v>28</v>
      </c>
      <c r="N502">
        <v>138</v>
      </c>
      <c r="O502">
        <v>119</v>
      </c>
      <c r="P502">
        <v>137</v>
      </c>
      <c r="Q502">
        <v>87</v>
      </c>
    </row>
    <row r="503" spans="1:17">
      <c r="A503" s="3" t="s">
        <v>502</v>
      </c>
      <c r="B503" s="4" t="s">
        <v>3530</v>
      </c>
      <c r="C503" s="3" t="s">
        <v>2529</v>
      </c>
      <c r="D503" s="3" t="s">
        <v>2599</v>
      </c>
      <c r="E503" s="3" t="s">
        <v>4020</v>
      </c>
      <c r="F503">
        <v>1660</v>
      </c>
      <c r="G503">
        <v>263</v>
      </c>
      <c r="H503">
        <v>935</v>
      </c>
      <c r="I503">
        <v>213</v>
      </c>
      <c r="J503">
        <v>9</v>
      </c>
      <c r="K503">
        <v>15</v>
      </c>
      <c r="L503">
        <v>1</v>
      </c>
      <c r="M503">
        <v>15</v>
      </c>
      <c r="N503">
        <v>486</v>
      </c>
      <c r="O503">
        <v>173</v>
      </c>
      <c r="P503">
        <v>229</v>
      </c>
      <c r="Q503">
        <v>164</v>
      </c>
    </row>
    <row r="504" spans="1:17">
      <c r="A504" s="3" t="s">
        <v>503</v>
      </c>
      <c r="B504" s="4" t="s">
        <v>3530</v>
      </c>
      <c r="C504" s="3" t="s">
        <v>2529</v>
      </c>
      <c r="D504" s="3" t="s">
        <v>2600</v>
      </c>
      <c r="E504" s="3" t="s">
        <v>4021</v>
      </c>
      <c r="F504">
        <v>1707</v>
      </c>
      <c r="G504">
        <v>394</v>
      </c>
      <c r="H504">
        <v>1039</v>
      </c>
      <c r="I504">
        <v>238</v>
      </c>
      <c r="J504">
        <v>18</v>
      </c>
      <c r="K504">
        <v>20</v>
      </c>
      <c r="L504">
        <v>0</v>
      </c>
      <c r="M504">
        <v>123</v>
      </c>
      <c r="N504">
        <v>190</v>
      </c>
      <c r="O504">
        <v>152</v>
      </c>
      <c r="P504">
        <v>460</v>
      </c>
      <c r="Q504">
        <v>174</v>
      </c>
    </row>
    <row r="505" spans="1:17">
      <c r="A505" s="3" t="s">
        <v>504</v>
      </c>
      <c r="B505" s="4" t="s">
        <v>3530</v>
      </c>
      <c r="C505" s="3" t="s">
        <v>2529</v>
      </c>
      <c r="D505" s="3" t="s">
        <v>2601</v>
      </c>
      <c r="E505" s="3" t="s">
        <v>4022</v>
      </c>
      <c r="F505">
        <v>2912</v>
      </c>
      <c r="G505">
        <v>352</v>
      </c>
      <c r="H505">
        <v>1794</v>
      </c>
      <c r="I505">
        <v>327</v>
      </c>
      <c r="J505">
        <v>12</v>
      </c>
      <c r="K505">
        <v>21</v>
      </c>
      <c r="L505">
        <v>37</v>
      </c>
      <c r="M505">
        <v>59</v>
      </c>
      <c r="N505">
        <v>642</v>
      </c>
      <c r="O505">
        <v>226</v>
      </c>
      <c r="P505">
        <v>427</v>
      </c>
      <c r="Q505">
        <v>233</v>
      </c>
    </row>
    <row r="506" spans="1:17">
      <c r="A506" s="3" t="s">
        <v>505</v>
      </c>
      <c r="B506" s="4" t="s">
        <v>3530</v>
      </c>
      <c r="C506" s="3" t="s">
        <v>2529</v>
      </c>
      <c r="D506" s="3" t="s">
        <v>2602</v>
      </c>
      <c r="E506" s="3" t="s">
        <v>4023</v>
      </c>
      <c r="F506">
        <v>4741</v>
      </c>
      <c r="G506">
        <v>622</v>
      </c>
      <c r="H506">
        <v>2155</v>
      </c>
      <c r="I506">
        <v>412</v>
      </c>
      <c r="J506">
        <v>8</v>
      </c>
      <c r="K506">
        <v>13</v>
      </c>
      <c r="L506">
        <v>21</v>
      </c>
      <c r="M506">
        <v>29</v>
      </c>
      <c r="N506">
        <v>951</v>
      </c>
      <c r="O506">
        <v>259</v>
      </c>
      <c r="P506">
        <v>1606</v>
      </c>
      <c r="Q506">
        <v>473</v>
      </c>
    </row>
    <row r="507" spans="1:17">
      <c r="A507" s="3" t="s">
        <v>506</v>
      </c>
      <c r="B507" s="4" t="s">
        <v>3530</v>
      </c>
      <c r="C507" s="3" t="s">
        <v>2529</v>
      </c>
      <c r="D507" s="3" t="s">
        <v>2603</v>
      </c>
      <c r="E507" s="3" t="s">
        <v>4024</v>
      </c>
      <c r="F507">
        <v>2279</v>
      </c>
      <c r="G507">
        <v>411</v>
      </c>
      <c r="H507">
        <v>1617</v>
      </c>
      <c r="I507">
        <v>293</v>
      </c>
      <c r="J507">
        <v>55</v>
      </c>
      <c r="K507">
        <v>46</v>
      </c>
      <c r="L507">
        <v>19</v>
      </c>
      <c r="M507">
        <v>31</v>
      </c>
      <c r="N507">
        <v>244</v>
      </c>
      <c r="O507">
        <v>150</v>
      </c>
      <c r="P507">
        <v>344</v>
      </c>
      <c r="Q507">
        <v>227</v>
      </c>
    </row>
    <row r="508" spans="1:17">
      <c r="A508" s="3" t="s">
        <v>507</v>
      </c>
      <c r="B508" s="4" t="s">
        <v>3530</v>
      </c>
      <c r="C508" s="3" t="s">
        <v>2529</v>
      </c>
      <c r="D508" s="3" t="s">
        <v>2604</v>
      </c>
      <c r="E508" s="3" t="s">
        <v>4025</v>
      </c>
      <c r="F508">
        <v>2237</v>
      </c>
      <c r="G508">
        <v>393</v>
      </c>
      <c r="H508">
        <v>1324</v>
      </c>
      <c r="I508">
        <v>315</v>
      </c>
      <c r="J508">
        <v>46</v>
      </c>
      <c r="K508">
        <v>53</v>
      </c>
      <c r="L508">
        <v>32</v>
      </c>
      <c r="M508">
        <v>40</v>
      </c>
      <c r="N508">
        <v>378</v>
      </c>
      <c r="O508">
        <v>158</v>
      </c>
      <c r="P508">
        <v>457</v>
      </c>
      <c r="Q508">
        <v>178</v>
      </c>
    </row>
    <row r="509" spans="1:17">
      <c r="A509" s="3" t="s">
        <v>508</v>
      </c>
      <c r="B509" s="4" t="s">
        <v>3530</v>
      </c>
      <c r="C509" s="3" t="s">
        <v>2529</v>
      </c>
      <c r="D509" s="3" t="s">
        <v>2307</v>
      </c>
      <c r="E509" s="3" t="s">
        <v>4026</v>
      </c>
      <c r="F509">
        <v>6218</v>
      </c>
      <c r="G509">
        <v>684</v>
      </c>
      <c r="H509">
        <v>5192</v>
      </c>
      <c r="I509">
        <v>631</v>
      </c>
      <c r="J509">
        <v>90</v>
      </c>
      <c r="K509">
        <v>67</v>
      </c>
      <c r="L509">
        <v>86</v>
      </c>
      <c r="M509">
        <v>77</v>
      </c>
      <c r="N509">
        <v>314</v>
      </c>
      <c r="O509">
        <v>141</v>
      </c>
      <c r="P509">
        <v>536</v>
      </c>
      <c r="Q509">
        <v>268</v>
      </c>
    </row>
    <row r="510" spans="1:17">
      <c r="A510" s="3" t="s">
        <v>509</v>
      </c>
      <c r="B510" s="4" t="s">
        <v>3530</v>
      </c>
      <c r="C510" s="3" t="s">
        <v>2529</v>
      </c>
      <c r="D510" s="3" t="s">
        <v>2308</v>
      </c>
      <c r="E510" s="3" t="s">
        <v>4027</v>
      </c>
      <c r="F510">
        <v>3869</v>
      </c>
      <c r="G510">
        <v>460</v>
      </c>
      <c r="H510">
        <v>1292</v>
      </c>
      <c r="I510">
        <v>311</v>
      </c>
      <c r="J510">
        <v>0</v>
      </c>
      <c r="K510">
        <v>123</v>
      </c>
      <c r="L510">
        <v>30</v>
      </c>
      <c r="M510">
        <v>34</v>
      </c>
      <c r="N510">
        <v>1086</v>
      </c>
      <c r="O510">
        <v>257</v>
      </c>
      <c r="P510">
        <v>1461</v>
      </c>
      <c r="Q510">
        <v>388</v>
      </c>
    </row>
    <row r="511" spans="1:17">
      <c r="A511" s="3" t="s">
        <v>510</v>
      </c>
      <c r="B511" s="4" t="s">
        <v>3530</v>
      </c>
      <c r="C511" s="3" t="s">
        <v>2529</v>
      </c>
      <c r="D511" s="3" t="s">
        <v>2309</v>
      </c>
      <c r="E511" s="3" t="s">
        <v>4028</v>
      </c>
      <c r="F511">
        <v>3733</v>
      </c>
      <c r="G511">
        <v>431</v>
      </c>
      <c r="H511">
        <v>2887</v>
      </c>
      <c r="I511">
        <v>392</v>
      </c>
      <c r="J511">
        <v>14</v>
      </c>
      <c r="K511">
        <v>23</v>
      </c>
      <c r="L511">
        <v>49</v>
      </c>
      <c r="M511">
        <v>40</v>
      </c>
      <c r="N511">
        <v>475</v>
      </c>
      <c r="O511">
        <v>177</v>
      </c>
      <c r="P511">
        <v>308</v>
      </c>
      <c r="Q511">
        <v>140</v>
      </c>
    </row>
    <row r="512" spans="1:17">
      <c r="A512" s="3" t="s">
        <v>511</v>
      </c>
      <c r="B512" s="4" t="s">
        <v>3530</v>
      </c>
      <c r="C512" s="3" t="s">
        <v>2529</v>
      </c>
      <c r="D512" s="3" t="s">
        <v>2605</v>
      </c>
      <c r="E512" s="3" t="s">
        <v>4029</v>
      </c>
      <c r="F512">
        <v>4622</v>
      </c>
      <c r="G512">
        <v>509</v>
      </c>
      <c r="H512">
        <v>2208</v>
      </c>
      <c r="I512">
        <v>414</v>
      </c>
      <c r="J512">
        <v>57</v>
      </c>
      <c r="K512">
        <v>70</v>
      </c>
      <c r="L512">
        <v>121</v>
      </c>
      <c r="M512">
        <v>152</v>
      </c>
      <c r="N512">
        <v>922</v>
      </c>
      <c r="O512">
        <v>254</v>
      </c>
      <c r="P512">
        <v>1314</v>
      </c>
      <c r="Q512">
        <v>472</v>
      </c>
    </row>
    <row r="513" spans="1:17">
      <c r="A513" s="3" t="s">
        <v>512</v>
      </c>
      <c r="B513" s="4" t="s">
        <v>3530</v>
      </c>
      <c r="C513" s="3" t="s">
        <v>2529</v>
      </c>
      <c r="D513" s="3" t="s">
        <v>2310</v>
      </c>
      <c r="E513" s="3" t="s">
        <v>4030</v>
      </c>
      <c r="F513">
        <v>3271</v>
      </c>
      <c r="G513">
        <v>348</v>
      </c>
      <c r="H513">
        <v>2557</v>
      </c>
      <c r="I513">
        <v>333</v>
      </c>
      <c r="J513">
        <v>0</v>
      </c>
      <c r="K513">
        <v>123</v>
      </c>
      <c r="L513">
        <v>25</v>
      </c>
      <c r="M513">
        <v>26</v>
      </c>
      <c r="N513">
        <v>426</v>
      </c>
      <c r="O513">
        <v>159</v>
      </c>
      <c r="P513">
        <v>263</v>
      </c>
      <c r="Q513">
        <v>132</v>
      </c>
    </row>
    <row r="514" spans="1:17">
      <c r="A514" s="3" t="s">
        <v>513</v>
      </c>
      <c r="B514" s="4" t="s">
        <v>3530</v>
      </c>
      <c r="C514" s="3" t="s">
        <v>2529</v>
      </c>
      <c r="D514" s="3" t="s">
        <v>2606</v>
      </c>
      <c r="E514" s="3" t="s">
        <v>4031</v>
      </c>
      <c r="F514">
        <v>1778</v>
      </c>
      <c r="G514">
        <v>339</v>
      </c>
      <c r="H514">
        <v>1200</v>
      </c>
      <c r="I514">
        <v>248</v>
      </c>
      <c r="J514">
        <v>0</v>
      </c>
      <c r="K514">
        <v>123</v>
      </c>
      <c r="L514">
        <v>0</v>
      </c>
      <c r="M514">
        <v>123</v>
      </c>
      <c r="N514">
        <v>402</v>
      </c>
      <c r="O514">
        <v>140</v>
      </c>
      <c r="P514">
        <v>176</v>
      </c>
      <c r="Q514">
        <v>124</v>
      </c>
    </row>
    <row r="515" spans="1:17">
      <c r="A515" s="3" t="s">
        <v>514</v>
      </c>
      <c r="B515" s="4" t="s">
        <v>3530</v>
      </c>
      <c r="C515" s="3" t="s">
        <v>2529</v>
      </c>
      <c r="D515" s="3" t="s">
        <v>2311</v>
      </c>
      <c r="E515" s="3" t="s">
        <v>4032</v>
      </c>
      <c r="F515">
        <v>3141</v>
      </c>
      <c r="G515">
        <v>410</v>
      </c>
      <c r="H515">
        <v>2426</v>
      </c>
      <c r="I515">
        <v>332</v>
      </c>
      <c r="J515">
        <v>35</v>
      </c>
      <c r="K515">
        <v>31</v>
      </c>
      <c r="L515">
        <v>47</v>
      </c>
      <c r="M515">
        <v>58</v>
      </c>
      <c r="N515">
        <v>254</v>
      </c>
      <c r="O515">
        <v>132</v>
      </c>
      <c r="P515">
        <v>379</v>
      </c>
      <c r="Q515">
        <v>180</v>
      </c>
    </row>
    <row r="516" spans="1:17">
      <c r="A516" s="3" t="s">
        <v>515</v>
      </c>
      <c r="B516" s="4" t="s">
        <v>3530</v>
      </c>
      <c r="C516" s="3" t="s">
        <v>2529</v>
      </c>
      <c r="D516" s="3" t="s">
        <v>2312</v>
      </c>
      <c r="E516" s="3" t="s">
        <v>4033</v>
      </c>
      <c r="F516">
        <v>2284</v>
      </c>
      <c r="G516">
        <v>347</v>
      </c>
      <c r="H516">
        <v>1144</v>
      </c>
      <c r="I516">
        <v>235</v>
      </c>
      <c r="J516">
        <v>36</v>
      </c>
      <c r="K516">
        <v>39</v>
      </c>
      <c r="L516">
        <v>9</v>
      </c>
      <c r="M516">
        <v>14</v>
      </c>
      <c r="N516">
        <v>423</v>
      </c>
      <c r="O516">
        <v>151</v>
      </c>
      <c r="P516">
        <v>672</v>
      </c>
      <c r="Q516">
        <v>365</v>
      </c>
    </row>
    <row r="517" spans="1:17">
      <c r="A517" s="3" t="s">
        <v>516</v>
      </c>
      <c r="B517" s="4" t="s">
        <v>3530</v>
      </c>
      <c r="C517" s="3" t="s">
        <v>2529</v>
      </c>
      <c r="D517" s="3" t="s">
        <v>2313</v>
      </c>
      <c r="E517" s="3" t="s">
        <v>4034</v>
      </c>
      <c r="F517">
        <v>3228</v>
      </c>
      <c r="G517">
        <v>433</v>
      </c>
      <c r="H517">
        <v>2648</v>
      </c>
      <c r="I517">
        <v>453</v>
      </c>
      <c r="J517">
        <v>0</v>
      </c>
      <c r="K517">
        <v>123</v>
      </c>
      <c r="L517">
        <v>25</v>
      </c>
      <c r="M517">
        <v>40</v>
      </c>
      <c r="N517">
        <v>307</v>
      </c>
      <c r="O517">
        <v>117</v>
      </c>
      <c r="P517">
        <v>248</v>
      </c>
      <c r="Q517">
        <v>157</v>
      </c>
    </row>
    <row r="518" spans="1:17">
      <c r="A518" s="3" t="s">
        <v>517</v>
      </c>
      <c r="B518" s="4" t="s">
        <v>3530</v>
      </c>
      <c r="C518" s="3" t="s">
        <v>2529</v>
      </c>
      <c r="D518" s="3" t="s">
        <v>2314</v>
      </c>
      <c r="E518" s="3" t="s">
        <v>4035</v>
      </c>
      <c r="F518">
        <v>2055</v>
      </c>
      <c r="G518">
        <v>298</v>
      </c>
      <c r="H518">
        <v>1488</v>
      </c>
      <c r="I518">
        <v>250</v>
      </c>
      <c r="J518">
        <v>0</v>
      </c>
      <c r="K518">
        <v>123</v>
      </c>
      <c r="L518">
        <v>38</v>
      </c>
      <c r="M518">
        <v>42</v>
      </c>
      <c r="N518">
        <v>397</v>
      </c>
      <c r="O518">
        <v>138</v>
      </c>
      <c r="P518">
        <v>132</v>
      </c>
      <c r="Q518">
        <v>111</v>
      </c>
    </row>
    <row r="519" spans="1:17">
      <c r="A519" s="3" t="s">
        <v>518</v>
      </c>
      <c r="B519" s="4" t="s">
        <v>3530</v>
      </c>
      <c r="C519" s="3" t="s">
        <v>2529</v>
      </c>
      <c r="D519" s="3" t="s">
        <v>2607</v>
      </c>
      <c r="E519" s="3" t="s">
        <v>4036</v>
      </c>
      <c r="F519">
        <v>1610</v>
      </c>
      <c r="G519">
        <v>262</v>
      </c>
      <c r="H519">
        <v>1178</v>
      </c>
      <c r="I519">
        <v>282</v>
      </c>
      <c r="J519">
        <v>52</v>
      </c>
      <c r="K519">
        <v>46</v>
      </c>
      <c r="L519">
        <v>36</v>
      </c>
      <c r="M519">
        <v>44</v>
      </c>
      <c r="N519">
        <v>138</v>
      </c>
      <c r="O519">
        <v>59</v>
      </c>
      <c r="P519">
        <v>206</v>
      </c>
      <c r="Q519">
        <v>97</v>
      </c>
    </row>
    <row r="520" spans="1:17">
      <c r="A520" s="3" t="s">
        <v>519</v>
      </c>
      <c r="B520" s="4" t="s">
        <v>3530</v>
      </c>
      <c r="C520" s="3" t="s">
        <v>2529</v>
      </c>
      <c r="D520" s="3" t="s">
        <v>2315</v>
      </c>
      <c r="E520" s="3" t="s">
        <v>4037</v>
      </c>
      <c r="F520">
        <v>1666</v>
      </c>
      <c r="G520">
        <v>204</v>
      </c>
      <c r="H520">
        <v>1234</v>
      </c>
      <c r="I520">
        <v>198</v>
      </c>
      <c r="J520">
        <v>0</v>
      </c>
      <c r="K520">
        <v>123</v>
      </c>
      <c r="L520">
        <v>8</v>
      </c>
      <c r="M520">
        <v>14</v>
      </c>
      <c r="N520">
        <v>318</v>
      </c>
      <c r="O520">
        <v>104</v>
      </c>
      <c r="P520">
        <v>106</v>
      </c>
      <c r="Q520">
        <v>76</v>
      </c>
    </row>
    <row r="521" spans="1:17">
      <c r="A521" s="3" t="s">
        <v>520</v>
      </c>
      <c r="B521" s="4" t="s">
        <v>3530</v>
      </c>
      <c r="C521" s="3" t="s">
        <v>2529</v>
      </c>
      <c r="D521" s="3" t="s">
        <v>2608</v>
      </c>
      <c r="E521" s="3" t="s">
        <v>4038</v>
      </c>
      <c r="F521">
        <v>2686</v>
      </c>
      <c r="G521">
        <v>278</v>
      </c>
      <c r="H521">
        <v>2304</v>
      </c>
      <c r="I521">
        <v>289</v>
      </c>
      <c r="J521">
        <v>0</v>
      </c>
      <c r="K521">
        <v>123</v>
      </c>
      <c r="L521">
        <v>46</v>
      </c>
      <c r="M521">
        <v>48</v>
      </c>
      <c r="N521">
        <v>201</v>
      </c>
      <c r="O521">
        <v>89</v>
      </c>
      <c r="P521">
        <v>135</v>
      </c>
      <c r="Q521">
        <v>84</v>
      </c>
    </row>
    <row r="522" spans="1:17">
      <c r="A522" s="3" t="s">
        <v>521</v>
      </c>
      <c r="B522" s="4" t="s">
        <v>3530</v>
      </c>
      <c r="C522" s="3" t="s">
        <v>2529</v>
      </c>
      <c r="D522" s="3" t="s">
        <v>2609</v>
      </c>
      <c r="E522" s="3" t="s">
        <v>4039</v>
      </c>
      <c r="F522">
        <v>2199</v>
      </c>
      <c r="G522">
        <v>370</v>
      </c>
      <c r="H522">
        <v>1448</v>
      </c>
      <c r="I522">
        <v>285</v>
      </c>
      <c r="J522">
        <v>10</v>
      </c>
      <c r="K522">
        <v>15</v>
      </c>
      <c r="L522">
        <v>10</v>
      </c>
      <c r="M522">
        <v>15</v>
      </c>
      <c r="N522">
        <v>614</v>
      </c>
      <c r="O522">
        <v>243</v>
      </c>
      <c r="P522">
        <v>117</v>
      </c>
      <c r="Q522">
        <v>61</v>
      </c>
    </row>
    <row r="523" spans="1:17">
      <c r="A523" s="3" t="s">
        <v>522</v>
      </c>
      <c r="B523" s="4" t="s">
        <v>3530</v>
      </c>
      <c r="C523" s="3" t="s">
        <v>2529</v>
      </c>
      <c r="D523" s="3" t="s">
        <v>2610</v>
      </c>
      <c r="E523" s="3" t="s">
        <v>4040</v>
      </c>
      <c r="F523">
        <v>5504</v>
      </c>
      <c r="G523">
        <v>595</v>
      </c>
      <c r="H523">
        <v>4121</v>
      </c>
      <c r="I523">
        <v>443</v>
      </c>
      <c r="J523">
        <v>41</v>
      </c>
      <c r="K523">
        <v>53</v>
      </c>
      <c r="L523">
        <v>85</v>
      </c>
      <c r="M523">
        <v>72</v>
      </c>
      <c r="N523">
        <v>584</v>
      </c>
      <c r="O523">
        <v>233</v>
      </c>
      <c r="P523">
        <v>673</v>
      </c>
      <c r="Q523">
        <v>313</v>
      </c>
    </row>
    <row r="524" spans="1:17">
      <c r="A524" s="3" t="s">
        <v>523</v>
      </c>
      <c r="B524" s="4" t="s">
        <v>3530</v>
      </c>
      <c r="C524" s="3" t="s">
        <v>2529</v>
      </c>
      <c r="D524" s="3" t="s">
        <v>2611</v>
      </c>
      <c r="E524" s="3" t="s">
        <v>4041</v>
      </c>
      <c r="F524">
        <v>2656</v>
      </c>
      <c r="G524">
        <v>446</v>
      </c>
      <c r="H524">
        <v>1701</v>
      </c>
      <c r="I524">
        <v>313</v>
      </c>
      <c r="J524">
        <v>22</v>
      </c>
      <c r="K524">
        <v>24</v>
      </c>
      <c r="L524">
        <v>26</v>
      </c>
      <c r="M524">
        <v>29</v>
      </c>
      <c r="N524">
        <v>597</v>
      </c>
      <c r="O524">
        <v>203</v>
      </c>
      <c r="P524">
        <v>310</v>
      </c>
      <c r="Q524">
        <v>172</v>
      </c>
    </row>
    <row r="525" spans="1:17">
      <c r="A525" s="3" t="s">
        <v>524</v>
      </c>
      <c r="B525" s="4" t="s">
        <v>3530</v>
      </c>
      <c r="C525" s="3" t="s">
        <v>2529</v>
      </c>
      <c r="D525" s="3" t="s">
        <v>2612</v>
      </c>
      <c r="E525" s="3" t="s">
        <v>4042</v>
      </c>
      <c r="F525">
        <v>3897</v>
      </c>
      <c r="G525">
        <v>452</v>
      </c>
      <c r="H525">
        <v>1860</v>
      </c>
      <c r="I525">
        <v>270</v>
      </c>
      <c r="J525">
        <v>25</v>
      </c>
      <c r="K525">
        <v>29</v>
      </c>
      <c r="L525">
        <v>21</v>
      </c>
      <c r="M525">
        <v>34</v>
      </c>
      <c r="N525">
        <v>1266</v>
      </c>
      <c r="O525">
        <v>346</v>
      </c>
      <c r="P525">
        <v>725</v>
      </c>
      <c r="Q525">
        <v>218</v>
      </c>
    </row>
    <row r="526" spans="1:17">
      <c r="A526" s="3" t="s">
        <v>525</v>
      </c>
      <c r="B526" s="4" t="s">
        <v>3530</v>
      </c>
      <c r="C526" s="3" t="s">
        <v>2529</v>
      </c>
      <c r="D526" s="3" t="s">
        <v>2322</v>
      </c>
      <c r="E526" s="3" t="s">
        <v>4043</v>
      </c>
      <c r="F526">
        <v>1322</v>
      </c>
      <c r="G526">
        <v>327</v>
      </c>
      <c r="H526">
        <v>984</v>
      </c>
      <c r="I526">
        <v>189</v>
      </c>
      <c r="J526">
        <v>41</v>
      </c>
      <c r="K526">
        <v>48</v>
      </c>
      <c r="L526">
        <v>0</v>
      </c>
      <c r="M526">
        <v>123</v>
      </c>
      <c r="N526">
        <v>91</v>
      </c>
      <c r="O526">
        <v>53</v>
      </c>
      <c r="P526">
        <v>206</v>
      </c>
      <c r="Q526">
        <v>253</v>
      </c>
    </row>
    <row r="527" spans="1:17">
      <c r="A527" s="3" t="s">
        <v>526</v>
      </c>
      <c r="B527" s="4" t="s">
        <v>3530</v>
      </c>
      <c r="C527" s="3" t="s">
        <v>2529</v>
      </c>
      <c r="D527" s="3" t="s">
        <v>2323</v>
      </c>
      <c r="E527" s="3" t="s">
        <v>4044</v>
      </c>
      <c r="F527">
        <v>4211</v>
      </c>
      <c r="G527">
        <v>671</v>
      </c>
      <c r="H527">
        <v>1674</v>
      </c>
      <c r="I527">
        <v>329</v>
      </c>
      <c r="J527">
        <v>110</v>
      </c>
      <c r="K527">
        <v>126</v>
      </c>
      <c r="L527">
        <v>27</v>
      </c>
      <c r="M527">
        <v>28</v>
      </c>
      <c r="N527">
        <v>782</v>
      </c>
      <c r="O527">
        <v>221</v>
      </c>
      <c r="P527">
        <v>1618</v>
      </c>
      <c r="Q527">
        <v>549</v>
      </c>
    </row>
    <row r="528" spans="1:17">
      <c r="A528" s="3" t="s">
        <v>527</v>
      </c>
      <c r="B528" s="4" t="s">
        <v>3530</v>
      </c>
      <c r="C528" s="3" t="s">
        <v>2529</v>
      </c>
      <c r="D528" s="3" t="s">
        <v>2613</v>
      </c>
      <c r="E528" s="3" t="s">
        <v>4045</v>
      </c>
      <c r="F528">
        <v>4655</v>
      </c>
      <c r="G528">
        <v>418</v>
      </c>
      <c r="H528">
        <v>2319</v>
      </c>
      <c r="I528">
        <v>353</v>
      </c>
      <c r="J528">
        <v>15</v>
      </c>
      <c r="K528">
        <v>24</v>
      </c>
      <c r="L528">
        <v>98</v>
      </c>
      <c r="M528">
        <v>71</v>
      </c>
      <c r="N528">
        <v>1068</v>
      </c>
      <c r="O528">
        <v>192</v>
      </c>
      <c r="P528">
        <v>1155</v>
      </c>
      <c r="Q528">
        <v>328</v>
      </c>
    </row>
    <row r="529" spans="1:17">
      <c r="A529" s="3" t="s">
        <v>528</v>
      </c>
      <c r="B529" s="4" t="s">
        <v>3530</v>
      </c>
      <c r="C529" s="3" t="s">
        <v>2529</v>
      </c>
      <c r="D529" s="3" t="s">
        <v>2614</v>
      </c>
      <c r="E529" s="3" t="s">
        <v>4046</v>
      </c>
      <c r="F529">
        <v>2183</v>
      </c>
      <c r="G529">
        <v>429</v>
      </c>
      <c r="H529">
        <v>1322</v>
      </c>
      <c r="I529">
        <v>428</v>
      </c>
      <c r="J529">
        <v>12</v>
      </c>
      <c r="K529">
        <v>18</v>
      </c>
      <c r="L529">
        <v>20</v>
      </c>
      <c r="M529">
        <v>21</v>
      </c>
      <c r="N529">
        <v>257</v>
      </c>
      <c r="O529">
        <v>103</v>
      </c>
      <c r="P529">
        <v>572</v>
      </c>
      <c r="Q529">
        <v>243</v>
      </c>
    </row>
    <row r="530" spans="1:17">
      <c r="A530" s="3" t="s">
        <v>529</v>
      </c>
      <c r="B530" s="4" t="s">
        <v>3530</v>
      </c>
      <c r="C530" s="3" t="s">
        <v>2529</v>
      </c>
      <c r="D530" s="3" t="s">
        <v>2615</v>
      </c>
      <c r="E530" s="3" t="s">
        <v>4047</v>
      </c>
      <c r="F530">
        <v>5246</v>
      </c>
      <c r="G530">
        <v>446</v>
      </c>
      <c r="H530">
        <v>3337</v>
      </c>
      <c r="I530">
        <v>398</v>
      </c>
      <c r="J530">
        <v>77</v>
      </c>
      <c r="K530">
        <v>76</v>
      </c>
      <c r="L530">
        <v>63</v>
      </c>
      <c r="M530">
        <v>46</v>
      </c>
      <c r="N530">
        <v>1022</v>
      </c>
      <c r="O530">
        <v>284</v>
      </c>
      <c r="P530">
        <v>747</v>
      </c>
      <c r="Q530">
        <v>289</v>
      </c>
    </row>
    <row r="531" spans="1:17">
      <c r="A531" s="3" t="s">
        <v>530</v>
      </c>
      <c r="B531" s="4" t="s">
        <v>3530</v>
      </c>
      <c r="C531" s="3" t="s">
        <v>2529</v>
      </c>
      <c r="D531" s="3" t="s">
        <v>2616</v>
      </c>
      <c r="E531" s="3" t="s">
        <v>4048</v>
      </c>
      <c r="F531">
        <v>3632</v>
      </c>
      <c r="G531">
        <v>547</v>
      </c>
      <c r="H531">
        <v>2016</v>
      </c>
      <c r="I531">
        <v>499</v>
      </c>
      <c r="J531">
        <v>0</v>
      </c>
      <c r="K531">
        <v>123</v>
      </c>
      <c r="L531">
        <v>27</v>
      </c>
      <c r="M531">
        <v>32</v>
      </c>
      <c r="N531">
        <v>555</v>
      </c>
      <c r="O531">
        <v>133</v>
      </c>
      <c r="P531">
        <v>1034</v>
      </c>
      <c r="Q531">
        <v>380</v>
      </c>
    </row>
    <row r="532" spans="1:17">
      <c r="A532" s="3" t="s">
        <v>531</v>
      </c>
      <c r="B532" s="4" t="s">
        <v>3530</v>
      </c>
      <c r="C532" s="3" t="s">
        <v>2529</v>
      </c>
      <c r="D532" s="3" t="s">
        <v>2330</v>
      </c>
      <c r="E532" s="3" t="s">
        <v>4049</v>
      </c>
      <c r="F532">
        <v>3614</v>
      </c>
      <c r="G532">
        <v>507</v>
      </c>
      <c r="H532">
        <v>1998</v>
      </c>
      <c r="I532">
        <v>373</v>
      </c>
      <c r="J532">
        <v>90</v>
      </c>
      <c r="K532">
        <v>78</v>
      </c>
      <c r="L532">
        <v>14</v>
      </c>
      <c r="M532">
        <v>24</v>
      </c>
      <c r="N532">
        <v>547</v>
      </c>
      <c r="O532">
        <v>151</v>
      </c>
      <c r="P532">
        <v>965</v>
      </c>
      <c r="Q532">
        <v>371</v>
      </c>
    </row>
    <row r="533" spans="1:17">
      <c r="A533" s="3" t="s">
        <v>532</v>
      </c>
      <c r="B533" s="4" t="s">
        <v>3530</v>
      </c>
      <c r="C533" s="3" t="s">
        <v>2529</v>
      </c>
      <c r="D533" s="3" t="s">
        <v>2331</v>
      </c>
      <c r="E533" s="3" t="s">
        <v>4050</v>
      </c>
      <c r="F533">
        <v>4220</v>
      </c>
      <c r="G533">
        <v>688</v>
      </c>
      <c r="H533">
        <v>3086</v>
      </c>
      <c r="I533">
        <v>793</v>
      </c>
      <c r="J533">
        <v>0</v>
      </c>
      <c r="K533">
        <v>123</v>
      </c>
      <c r="L533">
        <v>92</v>
      </c>
      <c r="M533">
        <v>101</v>
      </c>
      <c r="N533">
        <v>512</v>
      </c>
      <c r="O533">
        <v>138</v>
      </c>
      <c r="P533">
        <v>530</v>
      </c>
      <c r="Q533">
        <v>327</v>
      </c>
    </row>
    <row r="534" spans="1:17">
      <c r="A534" s="3" t="s">
        <v>533</v>
      </c>
      <c r="B534" s="4" t="s">
        <v>3530</v>
      </c>
      <c r="C534" s="3" t="s">
        <v>2529</v>
      </c>
      <c r="D534" s="3" t="s">
        <v>2332</v>
      </c>
      <c r="E534" s="3" t="s">
        <v>4051</v>
      </c>
      <c r="F534">
        <v>3828</v>
      </c>
      <c r="G534">
        <v>382</v>
      </c>
      <c r="H534">
        <v>2448</v>
      </c>
      <c r="I534">
        <v>392</v>
      </c>
      <c r="J534">
        <v>29</v>
      </c>
      <c r="K534">
        <v>35</v>
      </c>
      <c r="L534">
        <v>10</v>
      </c>
      <c r="M534">
        <v>16</v>
      </c>
      <c r="N534">
        <v>730</v>
      </c>
      <c r="O534">
        <v>164</v>
      </c>
      <c r="P534">
        <v>611</v>
      </c>
      <c r="Q534">
        <v>194</v>
      </c>
    </row>
    <row r="535" spans="1:17">
      <c r="A535" s="3" t="s">
        <v>534</v>
      </c>
      <c r="B535" s="4" t="s">
        <v>3530</v>
      </c>
      <c r="C535" s="3" t="s">
        <v>2529</v>
      </c>
      <c r="D535" s="3" t="s">
        <v>2333</v>
      </c>
      <c r="E535" s="3" t="s">
        <v>4052</v>
      </c>
      <c r="F535">
        <v>4950</v>
      </c>
      <c r="G535">
        <v>706</v>
      </c>
      <c r="H535">
        <v>3579</v>
      </c>
      <c r="I535">
        <v>740</v>
      </c>
      <c r="J535">
        <v>11</v>
      </c>
      <c r="K535">
        <v>19</v>
      </c>
      <c r="L535">
        <v>119</v>
      </c>
      <c r="M535">
        <v>107</v>
      </c>
      <c r="N535">
        <v>742</v>
      </c>
      <c r="O535">
        <v>220</v>
      </c>
      <c r="P535">
        <v>499</v>
      </c>
      <c r="Q535">
        <v>238</v>
      </c>
    </row>
    <row r="536" spans="1:17">
      <c r="A536" s="3" t="s">
        <v>535</v>
      </c>
      <c r="B536" s="4" t="s">
        <v>3530</v>
      </c>
      <c r="C536" s="3" t="s">
        <v>2529</v>
      </c>
      <c r="D536" s="3" t="s">
        <v>2617</v>
      </c>
      <c r="E536" s="3" t="s">
        <v>4053</v>
      </c>
      <c r="F536">
        <v>3711</v>
      </c>
      <c r="G536">
        <v>456</v>
      </c>
      <c r="H536">
        <v>2563</v>
      </c>
      <c r="I536">
        <v>389</v>
      </c>
      <c r="J536">
        <v>51</v>
      </c>
      <c r="K536">
        <v>33</v>
      </c>
      <c r="L536">
        <v>20</v>
      </c>
      <c r="M536">
        <v>24</v>
      </c>
      <c r="N536">
        <v>551</v>
      </c>
      <c r="O536">
        <v>213</v>
      </c>
      <c r="P536">
        <v>526</v>
      </c>
      <c r="Q536">
        <v>187</v>
      </c>
    </row>
    <row r="537" spans="1:17">
      <c r="A537" s="3" t="s">
        <v>536</v>
      </c>
      <c r="B537" s="4" t="s">
        <v>3530</v>
      </c>
      <c r="C537" s="3" t="s">
        <v>2529</v>
      </c>
      <c r="D537" s="3" t="s">
        <v>2336</v>
      </c>
      <c r="E537" s="3" t="s">
        <v>4054</v>
      </c>
      <c r="F537">
        <v>3606</v>
      </c>
      <c r="G537">
        <v>585</v>
      </c>
      <c r="H537">
        <v>2345</v>
      </c>
      <c r="I537">
        <v>560</v>
      </c>
      <c r="J537">
        <v>0</v>
      </c>
      <c r="K537">
        <v>123</v>
      </c>
      <c r="L537">
        <v>96</v>
      </c>
      <c r="M537">
        <v>89</v>
      </c>
      <c r="N537">
        <v>825</v>
      </c>
      <c r="O537">
        <v>183</v>
      </c>
      <c r="P537">
        <v>340</v>
      </c>
      <c r="Q537">
        <v>140</v>
      </c>
    </row>
    <row r="538" spans="1:17">
      <c r="A538" s="3" t="s">
        <v>537</v>
      </c>
      <c r="B538" s="4" t="s">
        <v>3530</v>
      </c>
      <c r="C538" s="3" t="s">
        <v>2529</v>
      </c>
      <c r="D538" s="3" t="s">
        <v>2618</v>
      </c>
      <c r="E538" s="3" t="s">
        <v>4055</v>
      </c>
      <c r="F538">
        <v>5291</v>
      </c>
      <c r="G538">
        <v>809</v>
      </c>
      <c r="H538">
        <v>3617</v>
      </c>
      <c r="I538">
        <v>817</v>
      </c>
      <c r="J538">
        <v>77</v>
      </c>
      <c r="K538">
        <v>53</v>
      </c>
      <c r="L538">
        <v>9</v>
      </c>
      <c r="M538">
        <v>14</v>
      </c>
      <c r="N538">
        <v>623</v>
      </c>
      <c r="O538">
        <v>185</v>
      </c>
      <c r="P538">
        <v>965</v>
      </c>
      <c r="Q538">
        <v>381</v>
      </c>
    </row>
    <row r="539" spans="1:17">
      <c r="A539" s="3" t="s">
        <v>538</v>
      </c>
      <c r="B539" s="4" t="s">
        <v>3530</v>
      </c>
      <c r="C539" s="3" t="s">
        <v>2529</v>
      </c>
      <c r="D539" s="3" t="s">
        <v>2619</v>
      </c>
      <c r="E539" s="3" t="s">
        <v>4056</v>
      </c>
      <c r="F539">
        <v>2443</v>
      </c>
      <c r="G539">
        <v>408</v>
      </c>
      <c r="H539">
        <v>990</v>
      </c>
      <c r="I539">
        <v>344</v>
      </c>
      <c r="J539">
        <v>84</v>
      </c>
      <c r="K539">
        <v>78</v>
      </c>
      <c r="L539">
        <v>25</v>
      </c>
      <c r="M539">
        <v>38</v>
      </c>
      <c r="N539">
        <v>421</v>
      </c>
      <c r="O539">
        <v>189</v>
      </c>
      <c r="P539">
        <v>923</v>
      </c>
      <c r="Q539">
        <v>366</v>
      </c>
    </row>
    <row r="540" spans="1:17">
      <c r="A540" s="3" t="s">
        <v>539</v>
      </c>
      <c r="B540" s="4" t="s">
        <v>3530</v>
      </c>
      <c r="C540" s="3" t="s">
        <v>2529</v>
      </c>
      <c r="D540" s="3" t="s">
        <v>2620</v>
      </c>
      <c r="E540" s="3" t="s">
        <v>4057</v>
      </c>
      <c r="F540">
        <v>3017</v>
      </c>
      <c r="G540">
        <v>435</v>
      </c>
      <c r="H540">
        <v>2135</v>
      </c>
      <c r="I540">
        <v>391</v>
      </c>
      <c r="J540">
        <v>0</v>
      </c>
      <c r="K540">
        <v>123</v>
      </c>
      <c r="L540">
        <v>80</v>
      </c>
      <c r="M540">
        <v>82</v>
      </c>
      <c r="N540">
        <v>380</v>
      </c>
      <c r="O540">
        <v>148</v>
      </c>
      <c r="P540">
        <v>422</v>
      </c>
      <c r="Q540">
        <v>175</v>
      </c>
    </row>
    <row r="541" spans="1:17">
      <c r="A541" s="3" t="s">
        <v>540</v>
      </c>
      <c r="B541" s="4" t="s">
        <v>3530</v>
      </c>
      <c r="C541" s="3" t="s">
        <v>2529</v>
      </c>
      <c r="D541" s="3" t="s">
        <v>2345</v>
      </c>
      <c r="E541" s="3" t="s">
        <v>4058</v>
      </c>
      <c r="F541">
        <v>3488</v>
      </c>
      <c r="G541">
        <v>508</v>
      </c>
      <c r="H541">
        <v>2168</v>
      </c>
      <c r="I541">
        <v>414</v>
      </c>
      <c r="J541">
        <v>39</v>
      </c>
      <c r="K541">
        <v>37</v>
      </c>
      <c r="L541">
        <v>109</v>
      </c>
      <c r="M541">
        <v>96</v>
      </c>
      <c r="N541">
        <v>659</v>
      </c>
      <c r="O541">
        <v>211</v>
      </c>
      <c r="P541">
        <v>513</v>
      </c>
      <c r="Q541">
        <v>229</v>
      </c>
    </row>
    <row r="542" spans="1:17">
      <c r="A542" s="3" t="s">
        <v>541</v>
      </c>
      <c r="B542" s="4" t="s">
        <v>3530</v>
      </c>
      <c r="C542" s="3" t="s">
        <v>2529</v>
      </c>
      <c r="D542" s="3" t="s">
        <v>2621</v>
      </c>
      <c r="E542" s="3" t="s">
        <v>4059</v>
      </c>
      <c r="F542">
        <v>3209</v>
      </c>
      <c r="G542">
        <v>374</v>
      </c>
      <c r="H542">
        <v>2506</v>
      </c>
      <c r="I542">
        <v>311</v>
      </c>
      <c r="J542">
        <v>44</v>
      </c>
      <c r="K542">
        <v>32</v>
      </c>
      <c r="L542">
        <v>48</v>
      </c>
      <c r="M542">
        <v>45</v>
      </c>
      <c r="N542">
        <v>368</v>
      </c>
      <c r="O542">
        <v>160</v>
      </c>
      <c r="P542">
        <v>243</v>
      </c>
      <c r="Q542">
        <v>107</v>
      </c>
    </row>
    <row r="543" spans="1:17">
      <c r="A543" s="3" t="s">
        <v>542</v>
      </c>
      <c r="B543" s="4" t="s">
        <v>3530</v>
      </c>
      <c r="C543" s="3" t="s">
        <v>2529</v>
      </c>
      <c r="D543" s="3" t="s">
        <v>2348</v>
      </c>
      <c r="E543" s="3" t="s">
        <v>4060</v>
      </c>
      <c r="F543">
        <v>4401</v>
      </c>
      <c r="G543">
        <v>491</v>
      </c>
      <c r="H543">
        <v>3046</v>
      </c>
      <c r="I543">
        <v>460</v>
      </c>
      <c r="J543">
        <v>108</v>
      </c>
      <c r="K543">
        <v>69</v>
      </c>
      <c r="L543">
        <v>146</v>
      </c>
      <c r="M543">
        <v>138</v>
      </c>
      <c r="N543">
        <v>367</v>
      </c>
      <c r="O543">
        <v>245</v>
      </c>
      <c r="P543">
        <v>734</v>
      </c>
      <c r="Q543">
        <v>290</v>
      </c>
    </row>
    <row r="544" spans="1:17">
      <c r="A544" s="3" t="s">
        <v>543</v>
      </c>
      <c r="B544" s="4" t="s">
        <v>3530</v>
      </c>
      <c r="C544" s="3" t="s">
        <v>2529</v>
      </c>
      <c r="D544" s="3" t="s">
        <v>2349</v>
      </c>
      <c r="E544" s="3" t="s">
        <v>4061</v>
      </c>
      <c r="F544">
        <v>3204</v>
      </c>
      <c r="G544">
        <v>483</v>
      </c>
      <c r="H544">
        <v>2625</v>
      </c>
      <c r="I544">
        <v>498</v>
      </c>
      <c r="J544">
        <v>35</v>
      </c>
      <c r="K544">
        <v>42</v>
      </c>
      <c r="L544">
        <v>26</v>
      </c>
      <c r="M544">
        <v>32</v>
      </c>
      <c r="N544">
        <v>242</v>
      </c>
      <c r="O544">
        <v>110</v>
      </c>
      <c r="P544">
        <v>276</v>
      </c>
      <c r="Q544">
        <v>132</v>
      </c>
    </row>
    <row r="545" spans="1:17">
      <c r="A545" s="3" t="s">
        <v>544</v>
      </c>
      <c r="B545" s="4" t="s">
        <v>3530</v>
      </c>
      <c r="C545" s="3" t="s">
        <v>2529</v>
      </c>
      <c r="D545" s="3" t="s">
        <v>2350</v>
      </c>
      <c r="E545" s="3" t="s">
        <v>4062</v>
      </c>
      <c r="F545">
        <v>6469</v>
      </c>
      <c r="G545">
        <v>681</v>
      </c>
      <c r="H545">
        <v>4762</v>
      </c>
      <c r="I545">
        <v>569</v>
      </c>
      <c r="J545">
        <v>14</v>
      </c>
      <c r="K545">
        <v>22</v>
      </c>
      <c r="L545">
        <v>71</v>
      </c>
      <c r="M545">
        <v>72</v>
      </c>
      <c r="N545">
        <v>860</v>
      </c>
      <c r="O545">
        <v>241</v>
      </c>
      <c r="P545">
        <v>762</v>
      </c>
      <c r="Q545">
        <v>259</v>
      </c>
    </row>
    <row r="546" spans="1:17">
      <c r="A546" s="3" t="s">
        <v>545</v>
      </c>
      <c r="B546" s="4" t="s">
        <v>3530</v>
      </c>
      <c r="C546" s="3" t="s">
        <v>2529</v>
      </c>
      <c r="D546" s="3" t="s">
        <v>2622</v>
      </c>
      <c r="E546" s="3" t="s">
        <v>4063</v>
      </c>
      <c r="F546">
        <v>4835</v>
      </c>
      <c r="G546">
        <v>519</v>
      </c>
      <c r="H546">
        <v>3834</v>
      </c>
      <c r="I546">
        <v>514</v>
      </c>
      <c r="J546">
        <v>176</v>
      </c>
      <c r="K546">
        <v>112</v>
      </c>
      <c r="L546">
        <v>58</v>
      </c>
      <c r="M546">
        <v>69</v>
      </c>
      <c r="N546">
        <v>280</v>
      </c>
      <c r="O546">
        <v>105</v>
      </c>
      <c r="P546">
        <v>487</v>
      </c>
      <c r="Q546">
        <v>259</v>
      </c>
    </row>
    <row r="547" spans="1:17">
      <c r="A547" s="3" t="s">
        <v>546</v>
      </c>
      <c r="B547" s="4" t="s">
        <v>3530</v>
      </c>
      <c r="C547" s="3" t="s">
        <v>2529</v>
      </c>
      <c r="D547" s="3" t="s">
        <v>2623</v>
      </c>
      <c r="E547" s="3" t="s">
        <v>4064</v>
      </c>
      <c r="F547">
        <v>5050</v>
      </c>
      <c r="G547">
        <v>515</v>
      </c>
      <c r="H547">
        <v>4077</v>
      </c>
      <c r="I547">
        <v>554</v>
      </c>
      <c r="J547">
        <v>0</v>
      </c>
      <c r="K547">
        <v>123</v>
      </c>
      <c r="L547">
        <v>61</v>
      </c>
      <c r="M547">
        <v>50</v>
      </c>
      <c r="N547">
        <v>601</v>
      </c>
      <c r="O547">
        <v>161</v>
      </c>
      <c r="P547">
        <v>311</v>
      </c>
      <c r="Q547">
        <v>209</v>
      </c>
    </row>
    <row r="548" spans="1:17">
      <c r="A548" s="3" t="s">
        <v>547</v>
      </c>
      <c r="B548" s="4" t="s">
        <v>3530</v>
      </c>
      <c r="C548" s="3" t="s">
        <v>2529</v>
      </c>
      <c r="D548" s="3" t="s">
        <v>2624</v>
      </c>
      <c r="E548" s="3" t="s">
        <v>4065</v>
      </c>
      <c r="F548">
        <v>2892</v>
      </c>
      <c r="G548">
        <v>416</v>
      </c>
      <c r="H548">
        <v>2400</v>
      </c>
      <c r="I548">
        <v>372</v>
      </c>
      <c r="J548">
        <v>72</v>
      </c>
      <c r="K548">
        <v>54</v>
      </c>
      <c r="L548">
        <v>41</v>
      </c>
      <c r="M548">
        <v>32</v>
      </c>
      <c r="N548">
        <v>144</v>
      </c>
      <c r="O548">
        <v>94</v>
      </c>
      <c r="P548">
        <v>235</v>
      </c>
      <c r="Q548">
        <v>138</v>
      </c>
    </row>
    <row r="549" spans="1:17">
      <c r="A549" s="3" t="s">
        <v>548</v>
      </c>
      <c r="B549" s="4" t="s">
        <v>3530</v>
      </c>
      <c r="C549" s="3" t="s">
        <v>2529</v>
      </c>
      <c r="D549" s="3" t="s">
        <v>2355</v>
      </c>
      <c r="E549" s="3" t="s">
        <v>4066</v>
      </c>
      <c r="F549">
        <v>5057</v>
      </c>
      <c r="G549">
        <v>708</v>
      </c>
      <c r="H549">
        <v>3406</v>
      </c>
      <c r="I549">
        <v>676</v>
      </c>
      <c r="J549">
        <v>0</v>
      </c>
      <c r="K549">
        <v>123</v>
      </c>
      <c r="L549">
        <v>14</v>
      </c>
      <c r="M549">
        <v>22</v>
      </c>
      <c r="N549">
        <v>1142</v>
      </c>
      <c r="O549">
        <v>265</v>
      </c>
      <c r="P549">
        <v>495</v>
      </c>
      <c r="Q549">
        <v>238</v>
      </c>
    </row>
    <row r="550" spans="1:17">
      <c r="A550" s="3" t="s">
        <v>549</v>
      </c>
      <c r="B550" s="4" t="s">
        <v>3530</v>
      </c>
      <c r="C550" s="3" t="s">
        <v>2529</v>
      </c>
      <c r="D550" s="3" t="s">
        <v>2359</v>
      </c>
      <c r="E550" s="3" t="s">
        <v>4067</v>
      </c>
      <c r="F550">
        <v>4594</v>
      </c>
      <c r="G550">
        <v>611</v>
      </c>
      <c r="H550">
        <v>3248</v>
      </c>
      <c r="I550">
        <v>607</v>
      </c>
      <c r="J550">
        <v>0</v>
      </c>
      <c r="K550">
        <v>123</v>
      </c>
      <c r="L550">
        <v>89</v>
      </c>
      <c r="M550">
        <v>53</v>
      </c>
      <c r="N550">
        <v>1034</v>
      </c>
      <c r="O550">
        <v>166</v>
      </c>
      <c r="P550">
        <v>223</v>
      </c>
      <c r="Q550">
        <v>147</v>
      </c>
    </row>
    <row r="551" spans="1:17">
      <c r="A551" s="3" t="s">
        <v>550</v>
      </c>
      <c r="B551" s="4" t="s">
        <v>3530</v>
      </c>
      <c r="C551" s="3" t="s">
        <v>2529</v>
      </c>
      <c r="D551" s="3" t="s">
        <v>2361</v>
      </c>
      <c r="E551" s="3" t="s">
        <v>4068</v>
      </c>
      <c r="F551">
        <v>4367</v>
      </c>
      <c r="G551">
        <v>587</v>
      </c>
      <c r="H551">
        <v>2931</v>
      </c>
      <c r="I551">
        <v>597</v>
      </c>
      <c r="J551">
        <v>108</v>
      </c>
      <c r="K551">
        <v>161</v>
      </c>
      <c r="L551">
        <v>24</v>
      </c>
      <c r="M551">
        <v>40</v>
      </c>
      <c r="N551">
        <v>810</v>
      </c>
      <c r="O551">
        <v>180</v>
      </c>
      <c r="P551">
        <v>494</v>
      </c>
      <c r="Q551">
        <v>279</v>
      </c>
    </row>
    <row r="552" spans="1:17">
      <c r="A552" s="3" t="s">
        <v>551</v>
      </c>
      <c r="B552" s="4" t="s">
        <v>3530</v>
      </c>
      <c r="C552" s="3" t="s">
        <v>2529</v>
      </c>
      <c r="D552" s="3" t="s">
        <v>2362</v>
      </c>
      <c r="E552" s="3" t="s">
        <v>4069</v>
      </c>
      <c r="F552">
        <v>1993</v>
      </c>
      <c r="G552">
        <v>320</v>
      </c>
      <c r="H552">
        <v>1277</v>
      </c>
      <c r="I552">
        <v>272</v>
      </c>
      <c r="J552">
        <v>143</v>
      </c>
      <c r="K552">
        <v>82</v>
      </c>
      <c r="L552">
        <v>28</v>
      </c>
      <c r="M552">
        <v>24</v>
      </c>
      <c r="N552">
        <v>267</v>
      </c>
      <c r="O552">
        <v>153</v>
      </c>
      <c r="P552">
        <v>278</v>
      </c>
      <c r="Q552">
        <v>139</v>
      </c>
    </row>
    <row r="553" spans="1:17">
      <c r="A553" s="3" t="s">
        <v>552</v>
      </c>
      <c r="B553" s="4" t="s">
        <v>3530</v>
      </c>
      <c r="C553" s="3" t="s">
        <v>2529</v>
      </c>
      <c r="D553" s="3" t="s">
        <v>2625</v>
      </c>
      <c r="E553" s="3" t="s">
        <v>4070</v>
      </c>
      <c r="F553">
        <v>2713</v>
      </c>
      <c r="G553">
        <v>457</v>
      </c>
      <c r="H553">
        <v>1862</v>
      </c>
      <c r="I553">
        <v>456</v>
      </c>
      <c r="J553">
        <v>0</v>
      </c>
      <c r="K553">
        <v>123</v>
      </c>
      <c r="L553">
        <v>185</v>
      </c>
      <c r="M553">
        <v>117</v>
      </c>
      <c r="N553">
        <v>398</v>
      </c>
      <c r="O553">
        <v>128</v>
      </c>
      <c r="P553">
        <v>268</v>
      </c>
      <c r="Q553">
        <v>122</v>
      </c>
    </row>
    <row r="554" spans="1:17">
      <c r="A554" s="3" t="s">
        <v>553</v>
      </c>
      <c r="B554" s="4" t="s">
        <v>3530</v>
      </c>
      <c r="C554" s="3" t="s">
        <v>2529</v>
      </c>
      <c r="D554" s="3" t="s">
        <v>2363</v>
      </c>
      <c r="E554" s="3" t="s">
        <v>4071</v>
      </c>
      <c r="F554">
        <v>3668</v>
      </c>
      <c r="G554">
        <v>451</v>
      </c>
      <c r="H554">
        <v>2815</v>
      </c>
      <c r="I554">
        <v>407</v>
      </c>
      <c r="J554">
        <v>100</v>
      </c>
      <c r="K554">
        <v>64</v>
      </c>
      <c r="L554">
        <v>63</v>
      </c>
      <c r="M554">
        <v>61</v>
      </c>
      <c r="N554">
        <v>410</v>
      </c>
      <c r="O554">
        <v>150</v>
      </c>
      <c r="P554">
        <v>280</v>
      </c>
      <c r="Q554">
        <v>134</v>
      </c>
    </row>
    <row r="555" spans="1:17">
      <c r="A555" s="3" t="s">
        <v>554</v>
      </c>
      <c r="B555" s="4" t="s">
        <v>3530</v>
      </c>
      <c r="C555" s="3" t="s">
        <v>2529</v>
      </c>
      <c r="D555" s="3" t="s">
        <v>2364</v>
      </c>
      <c r="E555" s="3" t="s">
        <v>4072</v>
      </c>
      <c r="F555">
        <v>3526</v>
      </c>
      <c r="G555">
        <v>579</v>
      </c>
      <c r="H555">
        <v>2589</v>
      </c>
      <c r="I555">
        <v>547</v>
      </c>
      <c r="J555">
        <v>0</v>
      </c>
      <c r="K555">
        <v>123</v>
      </c>
      <c r="L555">
        <v>10</v>
      </c>
      <c r="M555">
        <v>15</v>
      </c>
      <c r="N555">
        <v>493</v>
      </c>
      <c r="O555">
        <v>176</v>
      </c>
      <c r="P555">
        <v>434</v>
      </c>
      <c r="Q555">
        <v>223</v>
      </c>
    </row>
    <row r="556" spans="1:17">
      <c r="A556" s="3" t="s">
        <v>555</v>
      </c>
      <c r="B556" s="4" t="s">
        <v>3530</v>
      </c>
      <c r="C556" s="3" t="s">
        <v>2529</v>
      </c>
      <c r="D556" s="3" t="s">
        <v>2626</v>
      </c>
      <c r="E556" s="3" t="s">
        <v>4073</v>
      </c>
      <c r="F556">
        <v>3899</v>
      </c>
      <c r="G556">
        <v>447</v>
      </c>
      <c r="H556">
        <v>2463</v>
      </c>
      <c r="I556">
        <v>362</v>
      </c>
      <c r="J556">
        <v>69</v>
      </c>
      <c r="K556">
        <v>96</v>
      </c>
      <c r="L556">
        <v>0</v>
      </c>
      <c r="M556">
        <v>123</v>
      </c>
      <c r="N556">
        <v>719</v>
      </c>
      <c r="O556">
        <v>214</v>
      </c>
      <c r="P556">
        <v>648</v>
      </c>
      <c r="Q556">
        <v>243</v>
      </c>
    </row>
    <row r="557" spans="1:17">
      <c r="A557" s="3" t="s">
        <v>556</v>
      </c>
      <c r="B557" s="4" t="s">
        <v>3530</v>
      </c>
      <c r="C557" s="3" t="s">
        <v>2529</v>
      </c>
      <c r="D557" s="3" t="s">
        <v>2367</v>
      </c>
      <c r="E557" s="3" t="s">
        <v>4074</v>
      </c>
      <c r="F557">
        <v>3320</v>
      </c>
      <c r="G557">
        <v>575</v>
      </c>
      <c r="H557">
        <v>2347</v>
      </c>
      <c r="I557">
        <v>497</v>
      </c>
      <c r="J557">
        <v>23</v>
      </c>
      <c r="K557">
        <v>28</v>
      </c>
      <c r="L557">
        <v>83</v>
      </c>
      <c r="M557">
        <v>88</v>
      </c>
      <c r="N557">
        <v>512</v>
      </c>
      <c r="O557">
        <v>217</v>
      </c>
      <c r="P557">
        <v>355</v>
      </c>
      <c r="Q557">
        <v>159</v>
      </c>
    </row>
    <row r="558" spans="1:17">
      <c r="A558" s="3" t="s">
        <v>557</v>
      </c>
      <c r="B558" s="4" t="s">
        <v>3530</v>
      </c>
      <c r="C558" s="3" t="s">
        <v>2529</v>
      </c>
      <c r="D558" s="3" t="s">
        <v>2368</v>
      </c>
      <c r="E558" s="3" t="s">
        <v>4075</v>
      </c>
      <c r="F558">
        <v>2056</v>
      </c>
      <c r="G558">
        <v>229</v>
      </c>
      <c r="H558">
        <v>1843</v>
      </c>
      <c r="I558">
        <v>252</v>
      </c>
      <c r="J558">
        <v>0</v>
      </c>
      <c r="K558">
        <v>123</v>
      </c>
      <c r="L558">
        <v>0</v>
      </c>
      <c r="M558">
        <v>123</v>
      </c>
      <c r="N558">
        <v>120</v>
      </c>
      <c r="O558">
        <v>86</v>
      </c>
      <c r="P558">
        <v>93</v>
      </c>
      <c r="Q558">
        <v>77</v>
      </c>
    </row>
    <row r="559" spans="1:17">
      <c r="A559" s="3" t="s">
        <v>558</v>
      </c>
      <c r="B559" s="4" t="s">
        <v>3530</v>
      </c>
      <c r="C559" s="3" t="s">
        <v>2529</v>
      </c>
      <c r="D559" s="3" t="s">
        <v>2369</v>
      </c>
      <c r="E559" s="3" t="s">
        <v>4076</v>
      </c>
      <c r="F559">
        <v>2291</v>
      </c>
      <c r="G559">
        <v>293</v>
      </c>
      <c r="H559">
        <v>1225</v>
      </c>
      <c r="I559">
        <v>267</v>
      </c>
      <c r="J559">
        <v>13</v>
      </c>
      <c r="K559">
        <v>19</v>
      </c>
      <c r="L559">
        <v>23</v>
      </c>
      <c r="M559">
        <v>35</v>
      </c>
      <c r="N559">
        <v>496</v>
      </c>
      <c r="O559">
        <v>205</v>
      </c>
      <c r="P559">
        <v>534</v>
      </c>
      <c r="Q559">
        <v>249</v>
      </c>
    </row>
    <row r="560" spans="1:17">
      <c r="A560" s="3" t="s">
        <v>559</v>
      </c>
      <c r="B560" s="4" t="s">
        <v>3530</v>
      </c>
      <c r="C560" s="3" t="s">
        <v>2529</v>
      </c>
      <c r="D560" s="3" t="s">
        <v>2370</v>
      </c>
      <c r="E560" s="3" t="s">
        <v>4077</v>
      </c>
      <c r="F560">
        <v>4144</v>
      </c>
      <c r="G560">
        <v>563</v>
      </c>
      <c r="H560">
        <v>3038</v>
      </c>
      <c r="I560">
        <v>549</v>
      </c>
      <c r="J560">
        <v>23</v>
      </c>
      <c r="K560">
        <v>36</v>
      </c>
      <c r="L560">
        <v>12</v>
      </c>
      <c r="M560">
        <v>18</v>
      </c>
      <c r="N560">
        <v>431</v>
      </c>
      <c r="O560">
        <v>135</v>
      </c>
      <c r="P560">
        <v>640</v>
      </c>
      <c r="Q560">
        <v>169</v>
      </c>
    </row>
    <row r="561" spans="1:17">
      <c r="A561" s="3" t="s">
        <v>560</v>
      </c>
      <c r="B561" s="4" t="s">
        <v>3530</v>
      </c>
      <c r="C561" s="3" t="s">
        <v>2529</v>
      </c>
      <c r="D561" s="3" t="s">
        <v>2371</v>
      </c>
      <c r="E561" s="3" t="s">
        <v>4078</v>
      </c>
      <c r="F561">
        <v>2042</v>
      </c>
      <c r="G561">
        <v>334</v>
      </c>
      <c r="H561">
        <v>991</v>
      </c>
      <c r="I561">
        <v>221</v>
      </c>
      <c r="J561">
        <v>59</v>
      </c>
      <c r="K561">
        <v>69</v>
      </c>
      <c r="L561">
        <v>0</v>
      </c>
      <c r="M561">
        <v>123</v>
      </c>
      <c r="N561">
        <v>508</v>
      </c>
      <c r="O561">
        <v>191</v>
      </c>
      <c r="P561">
        <v>484</v>
      </c>
      <c r="Q561">
        <v>229</v>
      </c>
    </row>
    <row r="562" spans="1:17">
      <c r="A562" s="3" t="s">
        <v>561</v>
      </c>
      <c r="B562" s="4" t="s">
        <v>3530</v>
      </c>
      <c r="C562" s="3" t="s">
        <v>2529</v>
      </c>
      <c r="D562" s="3" t="s">
        <v>2372</v>
      </c>
      <c r="E562" s="3" t="s">
        <v>4079</v>
      </c>
      <c r="F562">
        <v>3857</v>
      </c>
      <c r="G562">
        <v>550</v>
      </c>
      <c r="H562">
        <v>2930</v>
      </c>
      <c r="I562">
        <v>647</v>
      </c>
      <c r="J562">
        <v>67</v>
      </c>
      <c r="K562">
        <v>52</v>
      </c>
      <c r="L562">
        <v>42</v>
      </c>
      <c r="M562">
        <v>39</v>
      </c>
      <c r="N562">
        <v>540</v>
      </c>
      <c r="O562">
        <v>197</v>
      </c>
      <c r="P562">
        <v>278</v>
      </c>
      <c r="Q562">
        <v>197</v>
      </c>
    </row>
    <row r="563" spans="1:17">
      <c r="A563" s="3" t="s">
        <v>562</v>
      </c>
      <c r="B563" s="4" t="s">
        <v>3530</v>
      </c>
      <c r="C563" s="3" t="s">
        <v>2529</v>
      </c>
      <c r="D563" s="3" t="s">
        <v>2373</v>
      </c>
      <c r="E563" s="3" t="s">
        <v>4080</v>
      </c>
      <c r="F563">
        <v>5622</v>
      </c>
      <c r="G563">
        <v>502</v>
      </c>
      <c r="H563">
        <v>2450</v>
      </c>
      <c r="I563">
        <v>483</v>
      </c>
      <c r="J563">
        <v>153</v>
      </c>
      <c r="K563">
        <v>124</v>
      </c>
      <c r="L563">
        <v>23</v>
      </c>
      <c r="M563">
        <v>24</v>
      </c>
      <c r="N563">
        <v>1695</v>
      </c>
      <c r="O563">
        <v>334</v>
      </c>
      <c r="P563">
        <v>1301</v>
      </c>
      <c r="Q563">
        <v>382</v>
      </c>
    </row>
    <row r="564" spans="1:17">
      <c r="A564" s="3" t="s">
        <v>563</v>
      </c>
      <c r="B564" s="4" t="s">
        <v>3530</v>
      </c>
      <c r="C564" s="3" t="s">
        <v>2529</v>
      </c>
      <c r="D564" s="3" t="s">
        <v>2374</v>
      </c>
      <c r="E564" s="3" t="s">
        <v>4081</v>
      </c>
      <c r="F564">
        <v>2184</v>
      </c>
      <c r="G564">
        <v>512</v>
      </c>
      <c r="H564">
        <v>1893</v>
      </c>
      <c r="I564">
        <v>437</v>
      </c>
      <c r="J564">
        <v>22</v>
      </c>
      <c r="K564">
        <v>51</v>
      </c>
      <c r="L564">
        <v>39</v>
      </c>
      <c r="M564">
        <v>46</v>
      </c>
      <c r="N564">
        <v>66</v>
      </c>
      <c r="O564">
        <v>70</v>
      </c>
      <c r="P564">
        <v>164</v>
      </c>
      <c r="Q564">
        <v>117</v>
      </c>
    </row>
    <row r="565" spans="1:17">
      <c r="A565" s="3" t="s">
        <v>564</v>
      </c>
      <c r="B565" s="4" t="s">
        <v>3530</v>
      </c>
      <c r="C565" s="3" t="s">
        <v>2529</v>
      </c>
      <c r="D565" s="3" t="s">
        <v>2375</v>
      </c>
      <c r="E565" s="3" t="s">
        <v>4082</v>
      </c>
      <c r="F565">
        <v>3453</v>
      </c>
      <c r="G565">
        <v>433</v>
      </c>
      <c r="H565">
        <v>1235</v>
      </c>
      <c r="I565">
        <v>372</v>
      </c>
      <c r="J565">
        <v>50</v>
      </c>
      <c r="K565">
        <v>59</v>
      </c>
      <c r="L565">
        <v>76</v>
      </c>
      <c r="M565">
        <v>61</v>
      </c>
      <c r="N565">
        <v>1215</v>
      </c>
      <c r="O565">
        <v>238</v>
      </c>
      <c r="P565">
        <v>877</v>
      </c>
      <c r="Q565">
        <v>258</v>
      </c>
    </row>
    <row r="566" spans="1:17">
      <c r="A566" s="3" t="s">
        <v>565</v>
      </c>
      <c r="B566" s="4" t="s">
        <v>3530</v>
      </c>
      <c r="C566" s="3" t="s">
        <v>2529</v>
      </c>
      <c r="D566" s="3" t="s">
        <v>2376</v>
      </c>
      <c r="E566" s="3" t="s">
        <v>4083</v>
      </c>
      <c r="F566">
        <v>5547</v>
      </c>
      <c r="G566">
        <v>490</v>
      </c>
      <c r="H566">
        <v>3998</v>
      </c>
      <c r="I566">
        <v>448</v>
      </c>
      <c r="J566">
        <v>324</v>
      </c>
      <c r="K566">
        <v>127</v>
      </c>
      <c r="L566">
        <v>8</v>
      </c>
      <c r="M566">
        <v>13</v>
      </c>
      <c r="N566">
        <v>621</v>
      </c>
      <c r="O566">
        <v>213</v>
      </c>
      <c r="P566">
        <v>596</v>
      </c>
      <c r="Q566">
        <v>241</v>
      </c>
    </row>
    <row r="567" spans="1:17">
      <c r="A567" s="3" t="s">
        <v>566</v>
      </c>
      <c r="B567" s="4" t="s">
        <v>3530</v>
      </c>
      <c r="C567" s="3" t="s">
        <v>2529</v>
      </c>
      <c r="D567" s="3" t="s">
        <v>2377</v>
      </c>
      <c r="E567" s="3" t="s">
        <v>4084</v>
      </c>
      <c r="F567">
        <v>3217</v>
      </c>
      <c r="G567">
        <v>382</v>
      </c>
      <c r="H567">
        <v>1570</v>
      </c>
      <c r="I567">
        <v>260</v>
      </c>
      <c r="J567">
        <v>36</v>
      </c>
      <c r="K567">
        <v>54</v>
      </c>
      <c r="L567">
        <v>49</v>
      </c>
      <c r="M567">
        <v>63</v>
      </c>
      <c r="N567">
        <v>949</v>
      </c>
      <c r="O567">
        <v>220</v>
      </c>
      <c r="P567">
        <v>613</v>
      </c>
      <c r="Q567">
        <v>229</v>
      </c>
    </row>
    <row r="568" spans="1:17">
      <c r="A568" s="3" t="s">
        <v>567</v>
      </c>
      <c r="B568" s="4" t="s">
        <v>3530</v>
      </c>
      <c r="C568" s="3" t="s">
        <v>2529</v>
      </c>
      <c r="D568" s="3" t="s">
        <v>2378</v>
      </c>
      <c r="E568" s="3" t="s">
        <v>4085</v>
      </c>
      <c r="F568">
        <v>1674</v>
      </c>
      <c r="G568">
        <v>417</v>
      </c>
      <c r="H568">
        <v>1088</v>
      </c>
      <c r="I568">
        <v>386</v>
      </c>
      <c r="J568">
        <v>169</v>
      </c>
      <c r="K568">
        <v>153</v>
      </c>
      <c r="L568">
        <v>0</v>
      </c>
      <c r="M568">
        <v>123</v>
      </c>
      <c r="N568">
        <v>191</v>
      </c>
      <c r="O568">
        <v>96</v>
      </c>
      <c r="P568">
        <v>226</v>
      </c>
      <c r="Q568">
        <v>199</v>
      </c>
    </row>
    <row r="569" spans="1:17">
      <c r="A569" s="3" t="s">
        <v>568</v>
      </c>
      <c r="B569" s="4" t="s">
        <v>3530</v>
      </c>
      <c r="C569" s="3" t="s">
        <v>2529</v>
      </c>
      <c r="D569" s="3" t="s">
        <v>2627</v>
      </c>
      <c r="E569" s="3" t="s">
        <v>4086</v>
      </c>
      <c r="F569">
        <v>4878</v>
      </c>
      <c r="G569">
        <v>591</v>
      </c>
      <c r="H569">
        <v>2140</v>
      </c>
      <c r="I569">
        <v>420</v>
      </c>
      <c r="J569">
        <v>93</v>
      </c>
      <c r="K569">
        <v>73</v>
      </c>
      <c r="L569">
        <v>138</v>
      </c>
      <c r="M569">
        <v>207</v>
      </c>
      <c r="N569">
        <v>1090</v>
      </c>
      <c r="O569">
        <v>275</v>
      </c>
      <c r="P569">
        <v>1417</v>
      </c>
      <c r="Q569">
        <v>395</v>
      </c>
    </row>
    <row r="570" spans="1:17">
      <c r="A570" s="3" t="s">
        <v>569</v>
      </c>
      <c r="B570" s="4" t="s">
        <v>3530</v>
      </c>
      <c r="C570" s="3" t="s">
        <v>2529</v>
      </c>
      <c r="D570" s="3" t="s">
        <v>2628</v>
      </c>
      <c r="E570" s="3" t="s">
        <v>4087</v>
      </c>
      <c r="F570">
        <v>1627</v>
      </c>
      <c r="G570">
        <v>244</v>
      </c>
      <c r="H570">
        <v>1048</v>
      </c>
      <c r="I570">
        <v>271</v>
      </c>
      <c r="J570">
        <v>91</v>
      </c>
      <c r="K570">
        <v>96</v>
      </c>
      <c r="L570">
        <v>0</v>
      </c>
      <c r="M570">
        <v>123</v>
      </c>
      <c r="N570">
        <v>218</v>
      </c>
      <c r="O570">
        <v>87</v>
      </c>
      <c r="P570">
        <v>270</v>
      </c>
      <c r="Q570">
        <v>138</v>
      </c>
    </row>
    <row r="571" spans="1:17">
      <c r="A571" s="3" t="s">
        <v>570</v>
      </c>
      <c r="B571" s="4" t="s">
        <v>3530</v>
      </c>
      <c r="C571" s="3" t="s">
        <v>2529</v>
      </c>
      <c r="D571" s="3" t="s">
        <v>2629</v>
      </c>
      <c r="E571" s="3" t="s">
        <v>4088</v>
      </c>
      <c r="F571">
        <v>3998</v>
      </c>
      <c r="G571">
        <v>482</v>
      </c>
      <c r="H571">
        <v>2876</v>
      </c>
      <c r="I571">
        <v>590</v>
      </c>
      <c r="J571">
        <v>319</v>
      </c>
      <c r="K571">
        <v>232</v>
      </c>
      <c r="L571">
        <v>0</v>
      </c>
      <c r="M571">
        <v>123</v>
      </c>
      <c r="N571">
        <v>392</v>
      </c>
      <c r="O571">
        <v>286</v>
      </c>
      <c r="P571">
        <v>411</v>
      </c>
      <c r="Q571">
        <v>179</v>
      </c>
    </row>
    <row r="572" spans="1:17">
      <c r="A572" s="3" t="s">
        <v>571</v>
      </c>
      <c r="B572" s="4" t="s">
        <v>3530</v>
      </c>
      <c r="C572" s="3" t="s">
        <v>2529</v>
      </c>
      <c r="D572" s="3" t="s">
        <v>2630</v>
      </c>
      <c r="E572" s="3" t="s">
        <v>4089</v>
      </c>
      <c r="F572">
        <v>3462</v>
      </c>
      <c r="G572">
        <v>458</v>
      </c>
      <c r="H572">
        <v>1636</v>
      </c>
      <c r="I572">
        <v>291</v>
      </c>
      <c r="J572">
        <v>0</v>
      </c>
      <c r="K572">
        <v>123</v>
      </c>
      <c r="L572">
        <v>0</v>
      </c>
      <c r="M572">
        <v>123</v>
      </c>
      <c r="N572">
        <v>846</v>
      </c>
      <c r="O572">
        <v>234</v>
      </c>
      <c r="P572">
        <v>980</v>
      </c>
      <c r="Q572">
        <v>366</v>
      </c>
    </row>
    <row r="573" spans="1:17">
      <c r="A573" s="3" t="s">
        <v>572</v>
      </c>
      <c r="B573" s="4" t="s">
        <v>3530</v>
      </c>
      <c r="C573" s="3" t="s">
        <v>2529</v>
      </c>
      <c r="D573" s="3" t="s">
        <v>2379</v>
      </c>
      <c r="E573" s="3" t="s">
        <v>4090</v>
      </c>
      <c r="F573">
        <v>4327</v>
      </c>
      <c r="G573">
        <v>513</v>
      </c>
      <c r="H573">
        <v>3252</v>
      </c>
      <c r="I573">
        <v>482</v>
      </c>
      <c r="J573">
        <v>141</v>
      </c>
      <c r="K573">
        <v>97</v>
      </c>
      <c r="L573">
        <v>81</v>
      </c>
      <c r="M573">
        <v>104</v>
      </c>
      <c r="N573">
        <v>297</v>
      </c>
      <c r="O573">
        <v>213</v>
      </c>
      <c r="P573">
        <v>556</v>
      </c>
      <c r="Q573">
        <v>241</v>
      </c>
    </row>
    <row r="574" spans="1:17">
      <c r="A574" s="3" t="s">
        <v>573</v>
      </c>
      <c r="B574" s="4" t="s">
        <v>3530</v>
      </c>
      <c r="C574" s="3" t="s">
        <v>2529</v>
      </c>
      <c r="D574" s="3" t="s">
        <v>2631</v>
      </c>
      <c r="E574" s="3" t="s">
        <v>4091</v>
      </c>
      <c r="F574">
        <v>2481</v>
      </c>
      <c r="G574">
        <v>462</v>
      </c>
      <c r="H574">
        <v>1119</v>
      </c>
      <c r="I574">
        <v>337</v>
      </c>
      <c r="J574">
        <v>25</v>
      </c>
      <c r="K574">
        <v>34</v>
      </c>
      <c r="L574">
        <v>38</v>
      </c>
      <c r="M574">
        <v>44</v>
      </c>
      <c r="N574">
        <v>687</v>
      </c>
      <c r="O574">
        <v>181</v>
      </c>
      <c r="P574">
        <v>612</v>
      </c>
      <c r="Q574">
        <v>294</v>
      </c>
    </row>
    <row r="575" spans="1:17">
      <c r="A575" s="3" t="s">
        <v>574</v>
      </c>
      <c r="B575" s="4" t="s">
        <v>3530</v>
      </c>
      <c r="C575" s="3" t="s">
        <v>2529</v>
      </c>
      <c r="D575" s="3" t="s">
        <v>2380</v>
      </c>
      <c r="E575" s="3" t="s">
        <v>4092</v>
      </c>
      <c r="F575">
        <v>1795</v>
      </c>
      <c r="G575">
        <v>316</v>
      </c>
      <c r="H575">
        <v>1278</v>
      </c>
      <c r="I575">
        <v>270</v>
      </c>
      <c r="J575">
        <v>69</v>
      </c>
      <c r="K575">
        <v>73</v>
      </c>
      <c r="L575">
        <v>17</v>
      </c>
      <c r="M575">
        <v>27</v>
      </c>
      <c r="N575">
        <v>207</v>
      </c>
      <c r="O575">
        <v>106</v>
      </c>
      <c r="P575">
        <v>224</v>
      </c>
      <c r="Q575">
        <v>115</v>
      </c>
    </row>
    <row r="576" spans="1:17">
      <c r="A576" s="3" t="s">
        <v>575</v>
      </c>
      <c r="B576" s="4" t="s">
        <v>3530</v>
      </c>
      <c r="C576" s="3" t="s">
        <v>2529</v>
      </c>
      <c r="D576" s="3" t="s">
        <v>2381</v>
      </c>
      <c r="E576" s="3" t="s">
        <v>4093</v>
      </c>
      <c r="F576">
        <v>3840</v>
      </c>
      <c r="G576">
        <v>418</v>
      </c>
      <c r="H576">
        <v>2018</v>
      </c>
      <c r="I576">
        <v>289</v>
      </c>
      <c r="J576">
        <v>0</v>
      </c>
      <c r="K576">
        <v>123</v>
      </c>
      <c r="L576">
        <v>65</v>
      </c>
      <c r="M576">
        <v>103</v>
      </c>
      <c r="N576">
        <v>935</v>
      </c>
      <c r="O576">
        <v>231</v>
      </c>
      <c r="P576">
        <v>822</v>
      </c>
      <c r="Q576">
        <v>259</v>
      </c>
    </row>
    <row r="577" spans="1:17">
      <c r="A577" s="3" t="s">
        <v>576</v>
      </c>
      <c r="B577" s="4" t="s">
        <v>3530</v>
      </c>
      <c r="C577" s="3" t="s">
        <v>2529</v>
      </c>
      <c r="D577" s="3" t="s">
        <v>2382</v>
      </c>
      <c r="E577" s="3" t="s">
        <v>4094</v>
      </c>
      <c r="F577">
        <v>3943</v>
      </c>
      <c r="G577">
        <v>390</v>
      </c>
      <c r="H577">
        <v>2771</v>
      </c>
      <c r="I577">
        <v>388</v>
      </c>
      <c r="J577">
        <v>67</v>
      </c>
      <c r="K577">
        <v>72</v>
      </c>
      <c r="L577">
        <v>31</v>
      </c>
      <c r="M577">
        <v>45</v>
      </c>
      <c r="N577">
        <v>368</v>
      </c>
      <c r="O577">
        <v>168</v>
      </c>
      <c r="P577">
        <v>706</v>
      </c>
      <c r="Q577">
        <v>270</v>
      </c>
    </row>
    <row r="578" spans="1:17">
      <c r="A578" s="3" t="s">
        <v>577</v>
      </c>
      <c r="B578" s="4" t="s">
        <v>3530</v>
      </c>
      <c r="C578" s="3" t="s">
        <v>2529</v>
      </c>
      <c r="D578" s="3" t="s">
        <v>2632</v>
      </c>
      <c r="E578" s="3" t="s">
        <v>4095</v>
      </c>
      <c r="F578">
        <v>3428</v>
      </c>
      <c r="G578">
        <v>466</v>
      </c>
      <c r="H578">
        <v>1296</v>
      </c>
      <c r="I578">
        <v>290</v>
      </c>
      <c r="J578">
        <v>0</v>
      </c>
      <c r="K578">
        <v>123</v>
      </c>
      <c r="L578">
        <v>18</v>
      </c>
      <c r="M578">
        <v>29</v>
      </c>
      <c r="N578">
        <v>1074</v>
      </c>
      <c r="O578">
        <v>248</v>
      </c>
      <c r="P578">
        <v>1040</v>
      </c>
      <c r="Q578">
        <v>287</v>
      </c>
    </row>
    <row r="579" spans="1:17">
      <c r="A579" s="3" t="s">
        <v>578</v>
      </c>
      <c r="B579" s="4" t="s">
        <v>3530</v>
      </c>
      <c r="C579" s="3" t="s">
        <v>2529</v>
      </c>
      <c r="D579" s="3" t="s">
        <v>2633</v>
      </c>
      <c r="E579" s="3" t="s">
        <v>4096</v>
      </c>
      <c r="F579">
        <v>4387</v>
      </c>
      <c r="G579">
        <v>908</v>
      </c>
      <c r="H579">
        <v>3487</v>
      </c>
      <c r="I579">
        <v>783</v>
      </c>
      <c r="J579">
        <v>35</v>
      </c>
      <c r="K579">
        <v>57</v>
      </c>
      <c r="L579">
        <v>40</v>
      </c>
      <c r="M579">
        <v>36</v>
      </c>
      <c r="N579">
        <v>423</v>
      </c>
      <c r="O579">
        <v>159</v>
      </c>
      <c r="P579">
        <v>402</v>
      </c>
      <c r="Q579">
        <v>164</v>
      </c>
    </row>
    <row r="580" spans="1:17">
      <c r="A580" s="3" t="s">
        <v>579</v>
      </c>
      <c r="B580" s="4" t="s">
        <v>3530</v>
      </c>
      <c r="C580" s="3" t="s">
        <v>2529</v>
      </c>
      <c r="D580" s="3" t="s">
        <v>2634</v>
      </c>
      <c r="E580" s="3" t="s">
        <v>4097</v>
      </c>
      <c r="F580">
        <v>4021</v>
      </c>
      <c r="G580">
        <v>451</v>
      </c>
      <c r="H580">
        <v>2058</v>
      </c>
      <c r="I580">
        <v>372</v>
      </c>
      <c r="J580">
        <v>28</v>
      </c>
      <c r="K580">
        <v>20</v>
      </c>
      <c r="L580">
        <v>55</v>
      </c>
      <c r="M580">
        <v>45</v>
      </c>
      <c r="N580">
        <v>1082</v>
      </c>
      <c r="O580">
        <v>270</v>
      </c>
      <c r="P580">
        <v>798</v>
      </c>
      <c r="Q580">
        <v>205</v>
      </c>
    </row>
    <row r="581" spans="1:17">
      <c r="A581" s="3" t="s">
        <v>580</v>
      </c>
      <c r="B581" s="4" t="s">
        <v>3530</v>
      </c>
      <c r="C581" s="3" t="s">
        <v>2529</v>
      </c>
      <c r="D581" s="3" t="s">
        <v>2387</v>
      </c>
      <c r="E581" s="3" t="s">
        <v>4098</v>
      </c>
      <c r="F581">
        <v>2487</v>
      </c>
      <c r="G581">
        <v>425</v>
      </c>
      <c r="H581">
        <v>1707</v>
      </c>
      <c r="I581">
        <v>342</v>
      </c>
      <c r="J581">
        <v>10</v>
      </c>
      <c r="K581">
        <v>19</v>
      </c>
      <c r="L581">
        <v>115</v>
      </c>
      <c r="M581">
        <v>163</v>
      </c>
      <c r="N581">
        <v>242</v>
      </c>
      <c r="O581">
        <v>107</v>
      </c>
      <c r="P581">
        <v>413</v>
      </c>
      <c r="Q581">
        <v>229</v>
      </c>
    </row>
    <row r="582" spans="1:17">
      <c r="A582" s="3" t="s">
        <v>581</v>
      </c>
      <c r="B582" s="4" t="s">
        <v>3530</v>
      </c>
      <c r="C582" s="3" t="s">
        <v>2529</v>
      </c>
      <c r="D582" s="3" t="s">
        <v>2635</v>
      </c>
      <c r="E582" s="3" t="s">
        <v>4099</v>
      </c>
      <c r="F582">
        <v>1750</v>
      </c>
      <c r="G582">
        <v>337</v>
      </c>
      <c r="H582">
        <v>737</v>
      </c>
      <c r="I582">
        <v>205</v>
      </c>
      <c r="J582">
        <v>0</v>
      </c>
      <c r="K582">
        <v>123</v>
      </c>
      <c r="L582">
        <v>9</v>
      </c>
      <c r="M582">
        <v>15</v>
      </c>
      <c r="N582">
        <v>775</v>
      </c>
      <c r="O582">
        <v>250</v>
      </c>
      <c r="P582">
        <v>229</v>
      </c>
      <c r="Q582">
        <v>136</v>
      </c>
    </row>
    <row r="583" spans="1:17">
      <c r="A583" s="3" t="s">
        <v>582</v>
      </c>
      <c r="B583" s="4" t="s">
        <v>3530</v>
      </c>
      <c r="C583" s="3" t="s">
        <v>2529</v>
      </c>
      <c r="D583" s="3" t="s">
        <v>2636</v>
      </c>
      <c r="E583" s="3" t="s">
        <v>4100</v>
      </c>
      <c r="F583">
        <v>2729</v>
      </c>
      <c r="G583">
        <v>321</v>
      </c>
      <c r="H583">
        <v>1849</v>
      </c>
      <c r="I583">
        <v>326</v>
      </c>
      <c r="J583">
        <v>2</v>
      </c>
      <c r="K583">
        <v>16</v>
      </c>
      <c r="L583">
        <v>40</v>
      </c>
      <c r="M583">
        <v>49</v>
      </c>
      <c r="N583">
        <v>464</v>
      </c>
      <c r="O583">
        <v>218</v>
      </c>
      <c r="P583">
        <v>374</v>
      </c>
      <c r="Q583">
        <v>146</v>
      </c>
    </row>
    <row r="584" spans="1:17">
      <c r="A584" s="3" t="s">
        <v>583</v>
      </c>
      <c r="B584" s="4" t="s">
        <v>3530</v>
      </c>
      <c r="C584" s="3" t="s">
        <v>2529</v>
      </c>
      <c r="D584" s="3" t="s">
        <v>2637</v>
      </c>
      <c r="E584" s="3" t="s">
        <v>4101</v>
      </c>
      <c r="F584">
        <v>3039</v>
      </c>
      <c r="G584">
        <v>373</v>
      </c>
      <c r="H584">
        <v>1295</v>
      </c>
      <c r="I584">
        <v>275</v>
      </c>
      <c r="J584">
        <v>55</v>
      </c>
      <c r="K584">
        <v>55</v>
      </c>
      <c r="L584">
        <v>0</v>
      </c>
      <c r="M584">
        <v>123</v>
      </c>
      <c r="N584">
        <v>1081</v>
      </c>
      <c r="O584">
        <v>209</v>
      </c>
      <c r="P584">
        <v>608</v>
      </c>
      <c r="Q584">
        <v>255</v>
      </c>
    </row>
    <row r="585" spans="1:17">
      <c r="A585" s="3" t="s">
        <v>584</v>
      </c>
      <c r="B585" s="4" t="s">
        <v>3530</v>
      </c>
      <c r="C585" s="3" t="s">
        <v>2529</v>
      </c>
      <c r="D585" s="3" t="s">
        <v>2388</v>
      </c>
      <c r="E585" s="3" t="s">
        <v>4102</v>
      </c>
      <c r="F585">
        <v>3337</v>
      </c>
      <c r="G585">
        <v>508</v>
      </c>
      <c r="H585">
        <v>2814</v>
      </c>
      <c r="I585">
        <v>497</v>
      </c>
      <c r="J585">
        <v>30</v>
      </c>
      <c r="K585">
        <v>46</v>
      </c>
      <c r="L585">
        <v>0</v>
      </c>
      <c r="M585">
        <v>123</v>
      </c>
      <c r="N585">
        <v>355</v>
      </c>
      <c r="O585">
        <v>152</v>
      </c>
      <c r="P585">
        <v>138</v>
      </c>
      <c r="Q585">
        <v>90</v>
      </c>
    </row>
    <row r="586" spans="1:17">
      <c r="A586" s="3" t="s">
        <v>585</v>
      </c>
      <c r="B586" s="4" t="s">
        <v>3530</v>
      </c>
      <c r="C586" s="3" t="s">
        <v>2529</v>
      </c>
      <c r="D586" s="3" t="s">
        <v>2638</v>
      </c>
      <c r="E586" s="3" t="s">
        <v>4103</v>
      </c>
      <c r="F586">
        <v>2593</v>
      </c>
      <c r="G586">
        <v>400</v>
      </c>
      <c r="H586">
        <v>1344</v>
      </c>
      <c r="I586">
        <v>268</v>
      </c>
      <c r="J586">
        <v>31</v>
      </c>
      <c r="K586">
        <v>49</v>
      </c>
      <c r="L586">
        <v>33</v>
      </c>
      <c r="M586">
        <v>40</v>
      </c>
      <c r="N586">
        <v>680</v>
      </c>
      <c r="O586">
        <v>203</v>
      </c>
      <c r="P586">
        <v>505</v>
      </c>
      <c r="Q586">
        <v>375</v>
      </c>
    </row>
    <row r="587" spans="1:17">
      <c r="A587" s="3" t="s">
        <v>586</v>
      </c>
      <c r="B587" s="4" t="s">
        <v>3530</v>
      </c>
      <c r="C587" s="3" t="s">
        <v>2529</v>
      </c>
      <c r="D587" s="3" t="s">
        <v>2639</v>
      </c>
      <c r="E587" s="3" t="s">
        <v>4104</v>
      </c>
      <c r="F587">
        <v>3961</v>
      </c>
      <c r="G587">
        <v>500</v>
      </c>
      <c r="H587">
        <v>2889</v>
      </c>
      <c r="I587">
        <v>424</v>
      </c>
      <c r="J587">
        <v>22</v>
      </c>
      <c r="K587">
        <v>25</v>
      </c>
      <c r="L587">
        <v>59</v>
      </c>
      <c r="M587">
        <v>63</v>
      </c>
      <c r="N587">
        <v>518</v>
      </c>
      <c r="O587">
        <v>190</v>
      </c>
      <c r="P587">
        <v>473</v>
      </c>
      <c r="Q587">
        <v>191</v>
      </c>
    </row>
    <row r="588" spans="1:17">
      <c r="A588" s="3" t="s">
        <v>587</v>
      </c>
      <c r="B588" s="4" t="s">
        <v>3530</v>
      </c>
      <c r="C588" s="3" t="s">
        <v>2529</v>
      </c>
      <c r="D588" s="3" t="s">
        <v>2391</v>
      </c>
      <c r="E588" s="3" t="s">
        <v>4105</v>
      </c>
      <c r="F588">
        <v>3435</v>
      </c>
      <c r="G588">
        <v>370</v>
      </c>
      <c r="H588">
        <v>1250</v>
      </c>
      <c r="I588">
        <v>315</v>
      </c>
      <c r="J588">
        <v>11</v>
      </c>
      <c r="K588">
        <v>18</v>
      </c>
      <c r="L588">
        <v>42</v>
      </c>
      <c r="M588">
        <v>47</v>
      </c>
      <c r="N588">
        <v>1017</v>
      </c>
      <c r="O588">
        <v>230</v>
      </c>
      <c r="P588">
        <v>1115</v>
      </c>
      <c r="Q588">
        <v>341</v>
      </c>
    </row>
    <row r="589" spans="1:17">
      <c r="A589" s="3" t="s">
        <v>588</v>
      </c>
      <c r="B589" s="4" t="s">
        <v>3530</v>
      </c>
      <c r="C589" s="3" t="s">
        <v>2529</v>
      </c>
      <c r="D589" s="3" t="s">
        <v>2392</v>
      </c>
      <c r="E589" s="3" t="s">
        <v>4106</v>
      </c>
      <c r="F589">
        <v>3362</v>
      </c>
      <c r="G589">
        <v>483</v>
      </c>
      <c r="H589">
        <v>2497</v>
      </c>
      <c r="I589">
        <v>389</v>
      </c>
      <c r="J589">
        <v>104</v>
      </c>
      <c r="K589">
        <v>71</v>
      </c>
      <c r="L589">
        <v>53</v>
      </c>
      <c r="M589">
        <v>53</v>
      </c>
      <c r="N589">
        <v>331</v>
      </c>
      <c r="O589">
        <v>133</v>
      </c>
      <c r="P589">
        <v>377</v>
      </c>
      <c r="Q589">
        <v>158</v>
      </c>
    </row>
    <row r="590" spans="1:17">
      <c r="A590" s="3" t="s">
        <v>589</v>
      </c>
      <c r="B590" s="4" t="s">
        <v>3530</v>
      </c>
      <c r="C590" s="3" t="s">
        <v>2529</v>
      </c>
      <c r="D590" s="3" t="s">
        <v>2640</v>
      </c>
      <c r="E590" s="3" t="s">
        <v>4107</v>
      </c>
      <c r="F590">
        <v>2694</v>
      </c>
      <c r="G590">
        <v>394</v>
      </c>
      <c r="H590">
        <v>1214</v>
      </c>
      <c r="I590">
        <v>303</v>
      </c>
      <c r="J590">
        <v>0</v>
      </c>
      <c r="K590">
        <v>123</v>
      </c>
      <c r="L590">
        <v>64</v>
      </c>
      <c r="M590">
        <v>89</v>
      </c>
      <c r="N590">
        <v>897</v>
      </c>
      <c r="O590">
        <v>255</v>
      </c>
      <c r="P590">
        <v>519</v>
      </c>
      <c r="Q590">
        <v>258</v>
      </c>
    </row>
    <row r="591" spans="1:17">
      <c r="A591" s="3" t="s">
        <v>590</v>
      </c>
      <c r="B591" s="4" t="s">
        <v>3530</v>
      </c>
      <c r="C591" s="3" t="s">
        <v>2529</v>
      </c>
      <c r="D591" s="3" t="s">
        <v>2393</v>
      </c>
      <c r="E591" s="3" t="s">
        <v>4108</v>
      </c>
      <c r="F591">
        <v>3310</v>
      </c>
      <c r="G591">
        <v>548</v>
      </c>
      <c r="H591">
        <v>2656</v>
      </c>
      <c r="I591">
        <v>511</v>
      </c>
      <c r="J591">
        <v>37</v>
      </c>
      <c r="K591">
        <v>49</v>
      </c>
      <c r="L591">
        <v>7</v>
      </c>
      <c r="M591">
        <v>15</v>
      </c>
      <c r="N591">
        <v>259</v>
      </c>
      <c r="O591">
        <v>107</v>
      </c>
      <c r="P591">
        <v>351</v>
      </c>
      <c r="Q591">
        <v>189</v>
      </c>
    </row>
    <row r="592" spans="1:17">
      <c r="A592" s="3" t="s">
        <v>591</v>
      </c>
      <c r="B592" s="4" t="s">
        <v>3530</v>
      </c>
      <c r="C592" s="3" t="s">
        <v>2529</v>
      </c>
      <c r="D592" s="3" t="s">
        <v>2641</v>
      </c>
      <c r="E592" s="3" t="s">
        <v>4109</v>
      </c>
      <c r="F592">
        <v>1602</v>
      </c>
      <c r="G592">
        <v>268</v>
      </c>
      <c r="H592">
        <v>780</v>
      </c>
      <c r="I592">
        <v>208</v>
      </c>
      <c r="J592">
        <v>44</v>
      </c>
      <c r="K592">
        <v>52</v>
      </c>
      <c r="L592">
        <v>0</v>
      </c>
      <c r="M592">
        <v>123</v>
      </c>
      <c r="N592">
        <v>481</v>
      </c>
      <c r="O592">
        <v>223</v>
      </c>
      <c r="P592">
        <v>297</v>
      </c>
      <c r="Q592">
        <v>207</v>
      </c>
    </row>
    <row r="593" spans="1:17">
      <c r="A593" s="3" t="s">
        <v>592</v>
      </c>
      <c r="B593" s="4" t="s">
        <v>3530</v>
      </c>
      <c r="C593" s="3" t="s">
        <v>2529</v>
      </c>
      <c r="D593" s="3" t="s">
        <v>2394</v>
      </c>
      <c r="E593" s="3" t="s">
        <v>4110</v>
      </c>
      <c r="F593">
        <v>4218</v>
      </c>
      <c r="G593">
        <v>567</v>
      </c>
      <c r="H593">
        <v>3008</v>
      </c>
      <c r="I593">
        <v>441</v>
      </c>
      <c r="J593">
        <v>167</v>
      </c>
      <c r="K593">
        <v>82</v>
      </c>
      <c r="L593">
        <v>11</v>
      </c>
      <c r="M593">
        <v>17</v>
      </c>
      <c r="N593">
        <v>461</v>
      </c>
      <c r="O593">
        <v>210</v>
      </c>
      <c r="P593">
        <v>571</v>
      </c>
      <c r="Q593">
        <v>234</v>
      </c>
    </row>
    <row r="594" spans="1:17">
      <c r="A594" s="3" t="s">
        <v>593</v>
      </c>
      <c r="B594" s="4" t="s">
        <v>3530</v>
      </c>
      <c r="C594" s="3" t="s">
        <v>2529</v>
      </c>
      <c r="D594" s="3" t="s">
        <v>2642</v>
      </c>
      <c r="E594" s="3" t="s">
        <v>4111</v>
      </c>
      <c r="F594">
        <v>2596</v>
      </c>
      <c r="G594">
        <v>312</v>
      </c>
      <c r="H594">
        <v>1333</v>
      </c>
      <c r="I594">
        <v>271</v>
      </c>
      <c r="J594">
        <v>22</v>
      </c>
      <c r="K594">
        <v>25</v>
      </c>
      <c r="L594">
        <v>12</v>
      </c>
      <c r="M594">
        <v>19</v>
      </c>
      <c r="N594">
        <v>731</v>
      </c>
      <c r="O594">
        <v>205</v>
      </c>
      <c r="P594">
        <v>498</v>
      </c>
      <c r="Q594">
        <v>246</v>
      </c>
    </row>
    <row r="595" spans="1:17">
      <c r="A595" s="3" t="s">
        <v>594</v>
      </c>
      <c r="B595" s="4" t="s">
        <v>3530</v>
      </c>
      <c r="C595" s="3" t="s">
        <v>2529</v>
      </c>
      <c r="D595" s="3" t="s">
        <v>2395</v>
      </c>
      <c r="E595" s="3" t="s">
        <v>4112</v>
      </c>
      <c r="F595">
        <v>3298</v>
      </c>
      <c r="G595">
        <v>424</v>
      </c>
      <c r="H595">
        <v>2471</v>
      </c>
      <c r="I595">
        <v>400</v>
      </c>
      <c r="J595">
        <v>210</v>
      </c>
      <c r="K595">
        <v>94</v>
      </c>
      <c r="L595">
        <v>34</v>
      </c>
      <c r="M595">
        <v>33</v>
      </c>
      <c r="N595">
        <v>288</v>
      </c>
      <c r="O595">
        <v>143</v>
      </c>
      <c r="P595">
        <v>295</v>
      </c>
      <c r="Q595">
        <v>209</v>
      </c>
    </row>
    <row r="596" spans="1:17">
      <c r="A596" s="3" t="s">
        <v>595</v>
      </c>
      <c r="B596" s="4" t="s">
        <v>3530</v>
      </c>
      <c r="C596" s="3" t="s">
        <v>2529</v>
      </c>
      <c r="D596" s="3" t="s">
        <v>2396</v>
      </c>
      <c r="E596" s="3" t="s">
        <v>4113</v>
      </c>
      <c r="F596">
        <v>3434</v>
      </c>
      <c r="G596">
        <v>469</v>
      </c>
      <c r="H596">
        <v>1254</v>
      </c>
      <c r="I596">
        <v>361</v>
      </c>
      <c r="J596">
        <v>0</v>
      </c>
      <c r="K596">
        <v>123</v>
      </c>
      <c r="L596">
        <v>16</v>
      </c>
      <c r="M596">
        <v>24</v>
      </c>
      <c r="N596">
        <v>1123</v>
      </c>
      <c r="O596">
        <v>287</v>
      </c>
      <c r="P596">
        <v>1041</v>
      </c>
      <c r="Q596">
        <v>348</v>
      </c>
    </row>
    <row r="597" spans="1:17">
      <c r="A597" s="3" t="s">
        <v>596</v>
      </c>
      <c r="B597" s="4" t="s">
        <v>3530</v>
      </c>
      <c r="C597" s="3" t="s">
        <v>2529</v>
      </c>
      <c r="D597" s="3" t="s">
        <v>2643</v>
      </c>
      <c r="E597" s="3" t="s">
        <v>4114</v>
      </c>
      <c r="F597">
        <v>808</v>
      </c>
      <c r="G597">
        <v>464</v>
      </c>
      <c r="H597">
        <v>506</v>
      </c>
      <c r="I597">
        <v>338</v>
      </c>
      <c r="J597">
        <v>5</v>
      </c>
      <c r="K597">
        <v>123</v>
      </c>
      <c r="L597">
        <v>0</v>
      </c>
      <c r="M597">
        <v>123</v>
      </c>
      <c r="N597">
        <v>72</v>
      </c>
      <c r="O597">
        <v>108</v>
      </c>
      <c r="P597">
        <v>225</v>
      </c>
      <c r="Q597">
        <v>159</v>
      </c>
    </row>
    <row r="598" spans="1:17">
      <c r="A598" s="3" t="s">
        <v>597</v>
      </c>
      <c r="B598" s="4" t="s">
        <v>3530</v>
      </c>
      <c r="C598" s="3" t="s">
        <v>2529</v>
      </c>
      <c r="D598" s="3" t="s">
        <v>2644</v>
      </c>
      <c r="E598" s="3" t="s">
        <v>4115</v>
      </c>
      <c r="F598">
        <v>3254</v>
      </c>
      <c r="G598">
        <v>430</v>
      </c>
      <c r="H598">
        <v>2588</v>
      </c>
      <c r="I598">
        <v>498</v>
      </c>
      <c r="J598">
        <v>445</v>
      </c>
      <c r="K598">
        <v>132</v>
      </c>
      <c r="L598">
        <v>15</v>
      </c>
      <c r="M598">
        <v>27</v>
      </c>
      <c r="N598">
        <v>67</v>
      </c>
      <c r="O598">
        <v>54</v>
      </c>
      <c r="P598">
        <v>139</v>
      </c>
      <c r="Q598">
        <v>186</v>
      </c>
    </row>
    <row r="599" spans="1:17">
      <c r="A599" s="3" t="s">
        <v>598</v>
      </c>
      <c r="B599" s="4" t="s">
        <v>3530</v>
      </c>
      <c r="C599" s="3" t="s">
        <v>2529</v>
      </c>
      <c r="D599" s="3" t="s">
        <v>2398</v>
      </c>
      <c r="E599" s="3" t="s">
        <v>4116</v>
      </c>
      <c r="F599">
        <v>4375</v>
      </c>
      <c r="G599">
        <v>445</v>
      </c>
      <c r="H599">
        <v>1435</v>
      </c>
      <c r="I599">
        <v>346</v>
      </c>
      <c r="J599">
        <v>34</v>
      </c>
      <c r="K599">
        <v>52</v>
      </c>
      <c r="L599">
        <v>10</v>
      </c>
      <c r="M599">
        <v>15</v>
      </c>
      <c r="N599">
        <v>1753</v>
      </c>
      <c r="O599">
        <v>383</v>
      </c>
      <c r="P599">
        <v>1143</v>
      </c>
      <c r="Q599">
        <v>440</v>
      </c>
    </row>
    <row r="600" spans="1:17">
      <c r="A600" s="3" t="s">
        <v>599</v>
      </c>
      <c r="B600" s="4" t="s">
        <v>3530</v>
      </c>
      <c r="C600" s="3" t="s">
        <v>2529</v>
      </c>
      <c r="D600" s="3" t="s">
        <v>2399</v>
      </c>
      <c r="E600" s="3" t="s">
        <v>4117</v>
      </c>
      <c r="F600">
        <v>3243</v>
      </c>
      <c r="G600">
        <v>396</v>
      </c>
      <c r="H600">
        <v>2174</v>
      </c>
      <c r="I600">
        <v>319</v>
      </c>
      <c r="J600">
        <v>316</v>
      </c>
      <c r="K600">
        <v>102</v>
      </c>
      <c r="L600">
        <v>0</v>
      </c>
      <c r="M600">
        <v>123</v>
      </c>
      <c r="N600">
        <v>199</v>
      </c>
      <c r="O600">
        <v>109</v>
      </c>
      <c r="P600">
        <v>554</v>
      </c>
      <c r="Q600">
        <v>269</v>
      </c>
    </row>
    <row r="601" spans="1:17">
      <c r="A601" s="3" t="s">
        <v>600</v>
      </c>
      <c r="B601" s="4" t="s">
        <v>3530</v>
      </c>
      <c r="C601" s="3" t="s">
        <v>2529</v>
      </c>
      <c r="D601" s="3" t="s">
        <v>2400</v>
      </c>
      <c r="E601" s="3" t="s">
        <v>4118</v>
      </c>
      <c r="F601">
        <v>2716</v>
      </c>
      <c r="G601">
        <v>369</v>
      </c>
      <c r="H601">
        <v>1311</v>
      </c>
      <c r="I601">
        <v>240</v>
      </c>
      <c r="J601">
        <v>0</v>
      </c>
      <c r="K601">
        <v>123</v>
      </c>
      <c r="L601">
        <v>90</v>
      </c>
      <c r="M601">
        <v>68</v>
      </c>
      <c r="N601">
        <v>881</v>
      </c>
      <c r="O601">
        <v>187</v>
      </c>
      <c r="P601">
        <v>434</v>
      </c>
      <c r="Q601">
        <v>169</v>
      </c>
    </row>
    <row r="602" spans="1:17">
      <c r="A602" s="3" t="s">
        <v>601</v>
      </c>
      <c r="B602" s="4" t="s">
        <v>3530</v>
      </c>
      <c r="C602" s="3" t="s">
        <v>2529</v>
      </c>
      <c r="D602" s="3" t="s">
        <v>2401</v>
      </c>
      <c r="E602" s="3" t="s">
        <v>4119</v>
      </c>
      <c r="F602">
        <v>3387</v>
      </c>
      <c r="G602">
        <v>487</v>
      </c>
      <c r="H602">
        <v>2366</v>
      </c>
      <c r="I602">
        <v>471</v>
      </c>
      <c r="J602">
        <v>252</v>
      </c>
      <c r="K602">
        <v>118</v>
      </c>
      <c r="L602">
        <v>40</v>
      </c>
      <c r="M602">
        <v>49</v>
      </c>
      <c r="N602">
        <v>391</v>
      </c>
      <c r="O602">
        <v>149</v>
      </c>
      <c r="P602">
        <v>338</v>
      </c>
      <c r="Q602">
        <v>155</v>
      </c>
    </row>
    <row r="603" spans="1:17">
      <c r="A603" s="3" t="s">
        <v>602</v>
      </c>
      <c r="B603" s="4" t="s">
        <v>3530</v>
      </c>
      <c r="C603" s="3" t="s">
        <v>2529</v>
      </c>
      <c r="D603" s="3" t="s">
        <v>2645</v>
      </c>
      <c r="E603" s="3" t="s">
        <v>4120</v>
      </c>
      <c r="F603">
        <v>3327</v>
      </c>
      <c r="G603">
        <v>379</v>
      </c>
      <c r="H603">
        <v>1870</v>
      </c>
      <c r="I603">
        <v>383</v>
      </c>
      <c r="J603">
        <v>6</v>
      </c>
      <c r="K603">
        <v>10</v>
      </c>
      <c r="L603">
        <v>0</v>
      </c>
      <c r="M603">
        <v>123</v>
      </c>
      <c r="N603">
        <v>977</v>
      </c>
      <c r="O603">
        <v>173</v>
      </c>
      <c r="P603">
        <v>474</v>
      </c>
      <c r="Q603">
        <v>200</v>
      </c>
    </row>
    <row r="604" spans="1:17">
      <c r="A604" s="3" t="s">
        <v>603</v>
      </c>
      <c r="B604" s="4" t="s">
        <v>3530</v>
      </c>
      <c r="C604" s="3" t="s">
        <v>2529</v>
      </c>
      <c r="D604" s="3" t="s">
        <v>2646</v>
      </c>
      <c r="E604" s="3" t="s">
        <v>4121</v>
      </c>
      <c r="F604">
        <v>2885</v>
      </c>
      <c r="G604">
        <v>672</v>
      </c>
      <c r="H604">
        <v>2415</v>
      </c>
      <c r="I604">
        <v>613</v>
      </c>
      <c r="J604">
        <v>0</v>
      </c>
      <c r="K604">
        <v>123</v>
      </c>
      <c r="L604">
        <v>0</v>
      </c>
      <c r="M604">
        <v>123</v>
      </c>
      <c r="N604">
        <v>197</v>
      </c>
      <c r="O604">
        <v>103</v>
      </c>
      <c r="P604">
        <v>273</v>
      </c>
      <c r="Q604">
        <v>125</v>
      </c>
    </row>
    <row r="605" spans="1:17">
      <c r="A605" s="3" t="s">
        <v>604</v>
      </c>
      <c r="B605" s="4" t="s">
        <v>3530</v>
      </c>
      <c r="C605" s="3" t="s">
        <v>2529</v>
      </c>
      <c r="D605" s="3" t="s">
        <v>2647</v>
      </c>
      <c r="E605" s="3" t="s">
        <v>4122</v>
      </c>
      <c r="F605">
        <v>1724</v>
      </c>
      <c r="G605">
        <v>240</v>
      </c>
      <c r="H605">
        <v>685</v>
      </c>
      <c r="I605">
        <v>167</v>
      </c>
      <c r="J605">
        <v>10</v>
      </c>
      <c r="K605">
        <v>17</v>
      </c>
      <c r="L605">
        <v>48</v>
      </c>
      <c r="M605">
        <v>39</v>
      </c>
      <c r="N605">
        <v>518</v>
      </c>
      <c r="O605">
        <v>119</v>
      </c>
      <c r="P605">
        <v>463</v>
      </c>
      <c r="Q605">
        <v>211</v>
      </c>
    </row>
    <row r="606" spans="1:17">
      <c r="A606" s="3" t="s">
        <v>605</v>
      </c>
      <c r="B606" s="4" t="s">
        <v>3530</v>
      </c>
      <c r="C606" s="3" t="s">
        <v>2529</v>
      </c>
      <c r="D606" s="3" t="s">
        <v>2648</v>
      </c>
      <c r="E606" s="3" t="s">
        <v>4123</v>
      </c>
      <c r="F606">
        <v>3163</v>
      </c>
      <c r="G606">
        <v>549</v>
      </c>
      <c r="H606">
        <v>2619</v>
      </c>
      <c r="I606">
        <v>588</v>
      </c>
      <c r="J606">
        <v>44</v>
      </c>
      <c r="K606">
        <v>44</v>
      </c>
      <c r="L606">
        <v>38</v>
      </c>
      <c r="M606">
        <v>52</v>
      </c>
      <c r="N606">
        <v>190</v>
      </c>
      <c r="O606">
        <v>107</v>
      </c>
      <c r="P606">
        <v>272</v>
      </c>
      <c r="Q606">
        <v>161</v>
      </c>
    </row>
    <row r="607" spans="1:17">
      <c r="A607" s="3" t="s">
        <v>606</v>
      </c>
      <c r="B607" s="4" t="s">
        <v>3530</v>
      </c>
      <c r="C607" s="3" t="s">
        <v>2529</v>
      </c>
      <c r="D607" s="3" t="s">
        <v>2649</v>
      </c>
      <c r="E607" s="3" t="s">
        <v>4124</v>
      </c>
      <c r="F607">
        <v>2151</v>
      </c>
      <c r="G607">
        <v>345</v>
      </c>
      <c r="H607">
        <v>1203</v>
      </c>
      <c r="I607">
        <v>231</v>
      </c>
      <c r="J607">
        <v>24</v>
      </c>
      <c r="K607">
        <v>28</v>
      </c>
      <c r="L607">
        <v>0</v>
      </c>
      <c r="M607">
        <v>123</v>
      </c>
      <c r="N607">
        <v>652</v>
      </c>
      <c r="O607">
        <v>183</v>
      </c>
      <c r="P607">
        <v>272</v>
      </c>
      <c r="Q607">
        <v>112</v>
      </c>
    </row>
    <row r="608" spans="1:17">
      <c r="A608" s="3" t="s">
        <v>607</v>
      </c>
      <c r="B608" s="4" t="s">
        <v>3530</v>
      </c>
      <c r="C608" s="3" t="s">
        <v>2529</v>
      </c>
      <c r="D608" s="3" t="s">
        <v>2404</v>
      </c>
      <c r="E608" s="3" t="s">
        <v>4125</v>
      </c>
      <c r="F608">
        <v>3542</v>
      </c>
      <c r="G608">
        <v>511</v>
      </c>
      <c r="H608">
        <v>2595</v>
      </c>
      <c r="I608">
        <v>399</v>
      </c>
      <c r="J608">
        <v>29</v>
      </c>
      <c r="K608">
        <v>30</v>
      </c>
      <c r="L608">
        <v>48</v>
      </c>
      <c r="M608">
        <v>53</v>
      </c>
      <c r="N608">
        <v>482</v>
      </c>
      <c r="O608">
        <v>255</v>
      </c>
      <c r="P608">
        <v>388</v>
      </c>
      <c r="Q608">
        <v>165</v>
      </c>
    </row>
    <row r="609" spans="1:17">
      <c r="A609" s="3" t="s">
        <v>608</v>
      </c>
      <c r="B609" s="4" t="s">
        <v>3530</v>
      </c>
      <c r="C609" s="3" t="s">
        <v>2529</v>
      </c>
      <c r="D609" s="3" t="s">
        <v>2405</v>
      </c>
      <c r="E609" s="3" t="s">
        <v>4126</v>
      </c>
      <c r="F609">
        <v>3944</v>
      </c>
      <c r="G609">
        <v>545</v>
      </c>
      <c r="H609">
        <v>1811</v>
      </c>
      <c r="I609">
        <v>411</v>
      </c>
      <c r="J609">
        <v>12</v>
      </c>
      <c r="K609">
        <v>20</v>
      </c>
      <c r="L609">
        <v>0</v>
      </c>
      <c r="M609">
        <v>123</v>
      </c>
      <c r="N609">
        <v>1439</v>
      </c>
      <c r="O609">
        <v>322</v>
      </c>
      <c r="P609">
        <v>682</v>
      </c>
      <c r="Q609">
        <v>318</v>
      </c>
    </row>
    <row r="610" spans="1:17">
      <c r="A610" s="3" t="s">
        <v>609</v>
      </c>
      <c r="B610" s="4" t="s">
        <v>3530</v>
      </c>
      <c r="C610" s="3" t="s">
        <v>2529</v>
      </c>
      <c r="D610" s="3" t="s">
        <v>2406</v>
      </c>
      <c r="E610" s="3" t="s">
        <v>4127</v>
      </c>
      <c r="F610">
        <v>3553</v>
      </c>
      <c r="G610">
        <v>411</v>
      </c>
      <c r="H610">
        <v>3260</v>
      </c>
      <c r="I610">
        <v>412</v>
      </c>
      <c r="J610">
        <v>20</v>
      </c>
      <c r="K610">
        <v>31</v>
      </c>
      <c r="L610">
        <v>26</v>
      </c>
      <c r="M610">
        <v>29</v>
      </c>
      <c r="N610">
        <v>229</v>
      </c>
      <c r="O610">
        <v>105</v>
      </c>
      <c r="P610">
        <v>18</v>
      </c>
      <c r="Q610">
        <v>28</v>
      </c>
    </row>
    <row r="611" spans="1:17">
      <c r="A611" s="3" t="s">
        <v>610</v>
      </c>
      <c r="B611" s="4" t="s">
        <v>3530</v>
      </c>
      <c r="C611" s="3" t="s">
        <v>2529</v>
      </c>
      <c r="D611" s="3" t="s">
        <v>2650</v>
      </c>
      <c r="E611" s="3" t="s">
        <v>4128</v>
      </c>
      <c r="F611">
        <v>3608</v>
      </c>
      <c r="G611">
        <v>390</v>
      </c>
      <c r="H611">
        <v>1670</v>
      </c>
      <c r="I611">
        <v>271</v>
      </c>
      <c r="J611">
        <v>0</v>
      </c>
      <c r="K611">
        <v>123</v>
      </c>
      <c r="L611">
        <v>30</v>
      </c>
      <c r="M611">
        <v>27</v>
      </c>
      <c r="N611">
        <v>1106</v>
      </c>
      <c r="O611">
        <v>266</v>
      </c>
      <c r="P611">
        <v>802</v>
      </c>
      <c r="Q611">
        <v>249</v>
      </c>
    </row>
    <row r="612" spans="1:17">
      <c r="A612" s="3" t="s">
        <v>611</v>
      </c>
      <c r="B612" s="4" t="s">
        <v>3530</v>
      </c>
      <c r="C612" s="3" t="s">
        <v>2529</v>
      </c>
      <c r="D612" s="3" t="s">
        <v>2651</v>
      </c>
      <c r="E612" s="3" t="s">
        <v>4129</v>
      </c>
      <c r="F612">
        <v>1960</v>
      </c>
      <c r="G612">
        <v>378</v>
      </c>
      <c r="H612">
        <v>1538</v>
      </c>
      <c r="I612">
        <v>306</v>
      </c>
      <c r="J612">
        <v>17</v>
      </c>
      <c r="K612">
        <v>21</v>
      </c>
      <c r="L612">
        <v>0</v>
      </c>
      <c r="M612">
        <v>123</v>
      </c>
      <c r="N612">
        <v>157</v>
      </c>
      <c r="O612">
        <v>125</v>
      </c>
      <c r="P612">
        <v>248</v>
      </c>
      <c r="Q612">
        <v>137</v>
      </c>
    </row>
    <row r="613" spans="1:17">
      <c r="A613" s="3" t="s">
        <v>612</v>
      </c>
      <c r="B613" s="4" t="s">
        <v>3530</v>
      </c>
      <c r="C613" s="3" t="s">
        <v>2529</v>
      </c>
      <c r="D613" s="3" t="s">
        <v>2407</v>
      </c>
      <c r="E613" s="3" t="s">
        <v>4130</v>
      </c>
      <c r="F613">
        <v>3617</v>
      </c>
      <c r="G613">
        <v>498</v>
      </c>
      <c r="H613">
        <v>1253</v>
      </c>
      <c r="I613">
        <v>215</v>
      </c>
      <c r="J613">
        <v>24</v>
      </c>
      <c r="K613">
        <v>27</v>
      </c>
      <c r="L613">
        <v>31</v>
      </c>
      <c r="M613">
        <v>31</v>
      </c>
      <c r="N613">
        <v>1134</v>
      </c>
      <c r="O613">
        <v>277</v>
      </c>
      <c r="P613">
        <v>1175</v>
      </c>
      <c r="Q613">
        <v>376</v>
      </c>
    </row>
    <row r="614" spans="1:17">
      <c r="A614" s="3" t="s">
        <v>613</v>
      </c>
      <c r="B614" s="4" t="s">
        <v>3530</v>
      </c>
      <c r="C614" s="3" t="s">
        <v>2529</v>
      </c>
      <c r="D614" s="3" t="s">
        <v>2408</v>
      </c>
      <c r="E614" s="3" t="s">
        <v>4131</v>
      </c>
      <c r="F614">
        <v>2457</v>
      </c>
      <c r="G614">
        <v>389</v>
      </c>
      <c r="H614">
        <v>1639</v>
      </c>
      <c r="I614">
        <v>304</v>
      </c>
      <c r="J614">
        <v>147</v>
      </c>
      <c r="K614">
        <v>235</v>
      </c>
      <c r="L614">
        <v>0</v>
      </c>
      <c r="M614">
        <v>123</v>
      </c>
      <c r="N614">
        <v>439</v>
      </c>
      <c r="O614">
        <v>133</v>
      </c>
      <c r="P614">
        <v>232</v>
      </c>
      <c r="Q614">
        <v>126</v>
      </c>
    </row>
    <row r="615" spans="1:17">
      <c r="A615" s="3" t="s">
        <v>614</v>
      </c>
      <c r="B615" s="4" t="s">
        <v>3530</v>
      </c>
      <c r="C615" s="3" t="s">
        <v>2529</v>
      </c>
      <c r="D615" s="3" t="s">
        <v>2409</v>
      </c>
      <c r="E615" s="3" t="s">
        <v>4132</v>
      </c>
      <c r="F615">
        <v>3935</v>
      </c>
      <c r="G615">
        <v>462</v>
      </c>
      <c r="H615">
        <v>1891</v>
      </c>
      <c r="I615">
        <v>330</v>
      </c>
      <c r="J615">
        <v>0</v>
      </c>
      <c r="K615">
        <v>123</v>
      </c>
      <c r="L615">
        <v>34</v>
      </c>
      <c r="M615">
        <v>43</v>
      </c>
      <c r="N615">
        <v>1267</v>
      </c>
      <c r="O615">
        <v>271</v>
      </c>
      <c r="P615">
        <v>743</v>
      </c>
      <c r="Q615">
        <v>219</v>
      </c>
    </row>
    <row r="616" spans="1:17">
      <c r="A616" s="3" t="s">
        <v>615</v>
      </c>
      <c r="B616" s="4" t="s">
        <v>3530</v>
      </c>
      <c r="C616" s="3" t="s">
        <v>2529</v>
      </c>
      <c r="D616" s="3" t="s">
        <v>2652</v>
      </c>
      <c r="E616" s="3" t="s">
        <v>4133</v>
      </c>
      <c r="F616">
        <v>4491</v>
      </c>
      <c r="G616">
        <v>557</v>
      </c>
      <c r="H616">
        <v>3341</v>
      </c>
      <c r="I616">
        <v>498</v>
      </c>
      <c r="J616">
        <v>14</v>
      </c>
      <c r="K616">
        <v>21</v>
      </c>
      <c r="L616">
        <v>28</v>
      </c>
      <c r="M616">
        <v>40</v>
      </c>
      <c r="N616">
        <v>723</v>
      </c>
      <c r="O616">
        <v>278</v>
      </c>
      <c r="P616">
        <v>385</v>
      </c>
      <c r="Q616">
        <v>189</v>
      </c>
    </row>
    <row r="617" spans="1:17">
      <c r="A617" s="3" t="s">
        <v>616</v>
      </c>
      <c r="B617" s="4" t="s">
        <v>3530</v>
      </c>
      <c r="C617" s="3" t="s">
        <v>2529</v>
      </c>
      <c r="D617" s="3" t="s">
        <v>2653</v>
      </c>
      <c r="E617" s="3" t="s">
        <v>4134</v>
      </c>
      <c r="F617">
        <v>4099</v>
      </c>
      <c r="G617">
        <v>402</v>
      </c>
      <c r="H617">
        <v>1659</v>
      </c>
      <c r="I617">
        <v>310</v>
      </c>
      <c r="J617">
        <v>44</v>
      </c>
      <c r="K617">
        <v>73</v>
      </c>
      <c r="L617">
        <v>6</v>
      </c>
      <c r="M617">
        <v>10</v>
      </c>
      <c r="N617">
        <v>1549</v>
      </c>
      <c r="O617">
        <v>311</v>
      </c>
      <c r="P617">
        <v>841</v>
      </c>
      <c r="Q617">
        <v>314</v>
      </c>
    </row>
    <row r="618" spans="1:17">
      <c r="A618" s="3" t="s">
        <v>617</v>
      </c>
      <c r="B618" s="4" t="s">
        <v>3530</v>
      </c>
      <c r="C618" s="3" t="s">
        <v>2529</v>
      </c>
      <c r="D618" s="3" t="s">
        <v>2654</v>
      </c>
      <c r="E618" s="3" t="s">
        <v>4135</v>
      </c>
      <c r="F618">
        <v>5511</v>
      </c>
      <c r="G618">
        <v>651</v>
      </c>
      <c r="H618">
        <v>3287</v>
      </c>
      <c r="I618">
        <v>476</v>
      </c>
      <c r="J618">
        <v>90</v>
      </c>
      <c r="K618">
        <v>72</v>
      </c>
      <c r="L618">
        <v>59</v>
      </c>
      <c r="M618">
        <v>61</v>
      </c>
      <c r="N618">
        <v>895</v>
      </c>
      <c r="O618">
        <v>196</v>
      </c>
      <c r="P618">
        <v>1180</v>
      </c>
      <c r="Q618">
        <v>520</v>
      </c>
    </row>
    <row r="619" spans="1:17">
      <c r="A619" s="3" t="s">
        <v>618</v>
      </c>
      <c r="B619" s="4" t="s">
        <v>3530</v>
      </c>
      <c r="C619" s="3" t="s">
        <v>2529</v>
      </c>
      <c r="D619" s="3" t="s">
        <v>2655</v>
      </c>
      <c r="E619" s="3" t="s">
        <v>4136</v>
      </c>
      <c r="F619">
        <v>2257</v>
      </c>
      <c r="G619">
        <v>439</v>
      </c>
      <c r="H619">
        <v>1085</v>
      </c>
      <c r="I619">
        <v>251</v>
      </c>
      <c r="J619">
        <v>0</v>
      </c>
      <c r="K619">
        <v>123</v>
      </c>
      <c r="L619">
        <v>0</v>
      </c>
      <c r="M619">
        <v>123</v>
      </c>
      <c r="N619">
        <v>747</v>
      </c>
      <c r="O619">
        <v>250</v>
      </c>
      <c r="P619">
        <v>425</v>
      </c>
      <c r="Q619">
        <v>175</v>
      </c>
    </row>
    <row r="620" spans="1:17">
      <c r="A620" s="3" t="s">
        <v>619</v>
      </c>
      <c r="B620" s="4" t="s">
        <v>3530</v>
      </c>
      <c r="C620" s="3" t="s">
        <v>2529</v>
      </c>
      <c r="D620" s="3" t="s">
        <v>2656</v>
      </c>
      <c r="E620" s="3" t="s">
        <v>4137</v>
      </c>
      <c r="F620">
        <v>4406</v>
      </c>
      <c r="G620">
        <v>444</v>
      </c>
      <c r="H620">
        <v>3636</v>
      </c>
      <c r="I620">
        <v>428</v>
      </c>
      <c r="J620">
        <v>80</v>
      </c>
      <c r="K620">
        <v>45</v>
      </c>
      <c r="L620">
        <v>21</v>
      </c>
      <c r="M620">
        <v>32</v>
      </c>
      <c r="N620">
        <v>386</v>
      </c>
      <c r="O620">
        <v>139</v>
      </c>
      <c r="P620">
        <v>283</v>
      </c>
      <c r="Q620">
        <v>146</v>
      </c>
    </row>
    <row r="621" spans="1:17">
      <c r="A621" s="3" t="s">
        <v>620</v>
      </c>
      <c r="B621" s="4" t="s">
        <v>3530</v>
      </c>
      <c r="C621" s="3" t="s">
        <v>2529</v>
      </c>
      <c r="D621" s="3" t="s">
        <v>2657</v>
      </c>
      <c r="E621" s="3" t="s">
        <v>4138</v>
      </c>
      <c r="F621">
        <v>1741</v>
      </c>
      <c r="G621">
        <v>363</v>
      </c>
      <c r="H621">
        <v>1069</v>
      </c>
      <c r="I621">
        <v>432</v>
      </c>
      <c r="J621">
        <v>0</v>
      </c>
      <c r="K621">
        <v>123</v>
      </c>
      <c r="L621">
        <v>30</v>
      </c>
      <c r="M621">
        <v>48</v>
      </c>
      <c r="N621">
        <v>494</v>
      </c>
      <c r="O621">
        <v>214</v>
      </c>
      <c r="P621">
        <v>148</v>
      </c>
      <c r="Q621">
        <v>139</v>
      </c>
    </row>
    <row r="622" spans="1:17">
      <c r="A622" s="3" t="s">
        <v>621</v>
      </c>
      <c r="B622" s="4" t="s">
        <v>3530</v>
      </c>
      <c r="C622" s="3" t="s">
        <v>2529</v>
      </c>
      <c r="D622" s="3" t="s">
        <v>2411</v>
      </c>
      <c r="E622" s="3" t="s">
        <v>4139</v>
      </c>
      <c r="F622">
        <v>1623</v>
      </c>
      <c r="G622">
        <v>341</v>
      </c>
      <c r="H622">
        <v>1040</v>
      </c>
      <c r="I622">
        <v>262</v>
      </c>
      <c r="J622">
        <v>92</v>
      </c>
      <c r="K622">
        <v>98</v>
      </c>
      <c r="L622">
        <v>0</v>
      </c>
      <c r="M622">
        <v>123</v>
      </c>
      <c r="N622">
        <v>48</v>
      </c>
      <c r="O622">
        <v>48</v>
      </c>
      <c r="P622">
        <v>443</v>
      </c>
      <c r="Q622">
        <v>311</v>
      </c>
    </row>
    <row r="623" spans="1:17">
      <c r="A623" s="3" t="s">
        <v>622</v>
      </c>
      <c r="B623" s="4" t="s">
        <v>3530</v>
      </c>
      <c r="C623" s="3" t="s">
        <v>2529</v>
      </c>
      <c r="D623" s="3" t="s">
        <v>2658</v>
      </c>
      <c r="E623" s="3" t="s">
        <v>4140</v>
      </c>
      <c r="F623">
        <v>2559</v>
      </c>
      <c r="G623">
        <v>358</v>
      </c>
      <c r="H623">
        <v>1769</v>
      </c>
      <c r="I623">
        <v>286</v>
      </c>
      <c r="J623">
        <v>12</v>
      </c>
      <c r="K623">
        <v>20</v>
      </c>
      <c r="L623">
        <v>47</v>
      </c>
      <c r="M623">
        <v>49</v>
      </c>
      <c r="N623">
        <v>337</v>
      </c>
      <c r="O623">
        <v>196</v>
      </c>
      <c r="P623">
        <v>394</v>
      </c>
      <c r="Q623">
        <v>253</v>
      </c>
    </row>
    <row r="624" spans="1:17">
      <c r="A624" s="3" t="s">
        <v>623</v>
      </c>
      <c r="B624" s="4" t="s">
        <v>3530</v>
      </c>
      <c r="C624" s="3" t="s">
        <v>2529</v>
      </c>
      <c r="D624" s="3" t="s">
        <v>2659</v>
      </c>
      <c r="E624" s="3" t="s">
        <v>4141</v>
      </c>
      <c r="F624">
        <v>4204</v>
      </c>
      <c r="G624">
        <v>640</v>
      </c>
      <c r="H624">
        <v>2570</v>
      </c>
      <c r="I624">
        <v>513</v>
      </c>
      <c r="J624">
        <v>0</v>
      </c>
      <c r="K624">
        <v>123</v>
      </c>
      <c r="L624">
        <v>0</v>
      </c>
      <c r="M624">
        <v>123</v>
      </c>
      <c r="N624">
        <v>952</v>
      </c>
      <c r="O624">
        <v>329</v>
      </c>
      <c r="P624">
        <v>682</v>
      </c>
      <c r="Q624">
        <v>276</v>
      </c>
    </row>
    <row r="625" spans="1:17">
      <c r="A625" s="3" t="s">
        <v>624</v>
      </c>
      <c r="B625" s="4" t="s">
        <v>3530</v>
      </c>
      <c r="C625" s="3" t="s">
        <v>2529</v>
      </c>
      <c r="D625" s="3" t="s">
        <v>2414</v>
      </c>
      <c r="E625" s="3" t="s">
        <v>4142</v>
      </c>
      <c r="F625">
        <v>4196</v>
      </c>
      <c r="G625">
        <v>412</v>
      </c>
      <c r="H625">
        <v>2450</v>
      </c>
      <c r="I625">
        <v>305</v>
      </c>
      <c r="J625">
        <v>46</v>
      </c>
      <c r="K625">
        <v>48</v>
      </c>
      <c r="L625">
        <v>26</v>
      </c>
      <c r="M625">
        <v>40</v>
      </c>
      <c r="N625">
        <v>1387</v>
      </c>
      <c r="O625">
        <v>227</v>
      </c>
      <c r="P625">
        <v>287</v>
      </c>
      <c r="Q625">
        <v>228</v>
      </c>
    </row>
    <row r="626" spans="1:17">
      <c r="A626" s="3" t="s">
        <v>625</v>
      </c>
      <c r="B626" s="4" t="s">
        <v>3530</v>
      </c>
      <c r="C626" s="3" t="s">
        <v>2529</v>
      </c>
      <c r="D626" s="3" t="s">
        <v>2660</v>
      </c>
      <c r="E626" s="3" t="s">
        <v>4143</v>
      </c>
      <c r="F626">
        <v>4804</v>
      </c>
      <c r="G626">
        <v>506</v>
      </c>
      <c r="H626">
        <v>3005</v>
      </c>
      <c r="I626">
        <v>529</v>
      </c>
      <c r="J626">
        <v>42</v>
      </c>
      <c r="K626">
        <v>69</v>
      </c>
      <c r="L626">
        <v>31</v>
      </c>
      <c r="M626">
        <v>46</v>
      </c>
      <c r="N626">
        <v>994</v>
      </c>
      <c r="O626">
        <v>280</v>
      </c>
      <c r="P626">
        <v>732</v>
      </c>
      <c r="Q626">
        <v>260</v>
      </c>
    </row>
    <row r="627" spans="1:17">
      <c r="A627" s="3" t="s">
        <v>626</v>
      </c>
      <c r="B627" s="4" t="s">
        <v>3530</v>
      </c>
      <c r="C627" s="3" t="s">
        <v>2529</v>
      </c>
      <c r="D627" s="3" t="s">
        <v>2661</v>
      </c>
      <c r="E627" s="3" t="s">
        <v>4144</v>
      </c>
      <c r="F627">
        <v>3667</v>
      </c>
      <c r="G627">
        <v>419</v>
      </c>
      <c r="H627">
        <v>2202</v>
      </c>
      <c r="I627">
        <v>350</v>
      </c>
      <c r="J627">
        <v>9</v>
      </c>
      <c r="K627">
        <v>18</v>
      </c>
      <c r="L627">
        <v>0</v>
      </c>
      <c r="M627">
        <v>123</v>
      </c>
      <c r="N627">
        <v>349</v>
      </c>
      <c r="O627">
        <v>142</v>
      </c>
      <c r="P627">
        <v>1107</v>
      </c>
      <c r="Q627">
        <v>353</v>
      </c>
    </row>
    <row r="628" spans="1:17">
      <c r="A628" s="3" t="s">
        <v>627</v>
      </c>
      <c r="B628" s="4" t="s">
        <v>3530</v>
      </c>
      <c r="C628" s="3" t="s">
        <v>2529</v>
      </c>
      <c r="D628" s="3" t="s">
        <v>2662</v>
      </c>
      <c r="E628" s="3" t="s">
        <v>4145</v>
      </c>
      <c r="F628">
        <v>3239</v>
      </c>
      <c r="G628">
        <v>633</v>
      </c>
      <c r="H628">
        <v>2017</v>
      </c>
      <c r="I628">
        <v>515</v>
      </c>
      <c r="J628">
        <v>9</v>
      </c>
      <c r="K628">
        <v>18</v>
      </c>
      <c r="L628">
        <v>29</v>
      </c>
      <c r="M628">
        <v>44</v>
      </c>
      <c r="N628">
        <v>1017</v>
      </c>
      <c r="O628">
        <v>434</v>
      </c>
      <c r="P628">
        <v>167</v>
      </c>
      <c r="Q628">
        <v>97</v>
      </c>
    </row>
    <row r="629" spans="1:17">
      <c r="A629" s="3" t="s">
        <v>628</v>
      </c>
      <c r="B629" s="4" t="s">
        <v>3530</v>
      </c>
      <c r="C629" s="3" t="s">
        <v>2529</v>
      </c>
      <c r="D629" s="3" t="s">
        <v>2417</v>
      </c>
      <c r="E629" s="3" t="s">
        <v>4146</v>
      </c>
      <c r="F629">
        <v>3373</v>
      </c>
      <c r="G629">
        <v>524</v>
      </c>
      <c r="H629">
        <v>2085</v>
      </c>
      <c r="I629">
        <v>509</v>
      </c>
      <c r="J629">
        <v>10</v>
      </c>
      <c r="K629">
        <v>18</v>
      </c>
      <c r="L629">
        <v>13</v>
      </c>
      <c r="M629">
        <v>21</v>
      </c>
      <c r="N629">
        <v>726</v>
      </c>
      <c r="O629">
        <v>216</v>
      </c>
      <c r="P629">
        <v>539</v>
      </c>
      <c r="Q629">
        <v>173</v>
      </c>
    </row>
    <row r="630" spans="1:17">
      <c r="A630" s="3" t="s">
        <v>629</v>
      </c>
      <c r="B630" s="4" t="s">
        <v>3530</v>
      </c>
      <c r="C630" s="3" t="s">
        <v>2529</v>
      </c>
      <c r="D630" s="3" t="s">
        <v>2663</v>
      </c>
      <c r="E630" s="3" t="s">
        <v>4147</v>
      </c>
      <c r="F630">
        <v>5690</v>
      </c>
      <c r="G630">
        <v>583</v>
      </c>
      <c r="H630">
        <v>3168</v>
      </c>
      <c r="I630">
        <v>447</v>
      </c>
      <c r="J630">
        <v>19</v>
      </c>
      <c r="K630">
        <v>31</v>
      </c>
      <c r="L630">
        <v>21</v>
      </c>
      <c r="M630">
        <v>35</v>
      </c>
      <c r="N630">
        <v>1124</v>
      </c>
      <c r="O630">
        <v>330</v>
      </c>
      <c r="P630">
        <v>1358</v>
      </c>
      <c r="Q630">
        <v>471</v>
      </c>
    </row>
    <row r="631" spans="1:17">
      <c r="A631" s="3" t="s">
        <v>630</v>
      </c>
      <c r="B631" s="4" t="s">
        <v>3530</v>
      </c>
      <c r="C631" s="3" t="s">
        <v>2529</v>
      </c>
      <c r="D631" s="3" t="s">
        <v>2418</v>
      </c>
      <c r="E631" s="3" t="s">
        <v>4148</v>
      </c>
      <c r="F631">
        <v>3675</v>
      </c>
      <c r="G631">
        <v>391</v>
      </c>
      <c r="H631">
        <v>2059</v>
      </c>
      <c r="I631">
        <v>412</v>
      </c>
      <c r="J631">
        <v>56</v>
      </c>
      <c r="K631">
        <v>46</v>
      </c>
      <c r="L631">
        <v>0</v>
      </c>
      <c r="M631">
        <v>123</v>
      </c>
      <c r="N631">
        <v>827</v>
      </c>
      <c r="O631">
        <v>212</v>
      </c>
      <c r="P631">
        <v>733</v>
      </c>
      <c r="Q631">
        <v>244</v>
      </c>
    </row>
    <row r="632" spans="1:17">
      <c r="A632" s="3" t="s">
        <v>631</v>
      </c>
      <c r="B632" s="4" t="s">
        <v>3530</v>
      </c>
      <c r="C632" s="3" t="s">
        <v>2529</v>
      </c>
      <c r="D632" s="3" t="s">
        <v>2664</v>
      </c>
      <c r="E632" s="3" t="s">
        <v>4149</v>
      </c>
      <c r="F632">
        <v>6217</v>
      </c>
      <c r="G632">
        <v>516</v>
      </c>
      <c r="H632">
        <v>3636</v>
      </c>
      <c r="I632">
        <v>572</v>
      </c>
      <c r="J632">
        <v>53</v>
      </c>
      <c r="K632">
        <v>70</v>
      </c>
      <c r="L632">
        <v>36</v>
      </c>
      <c r="M632">
        <v>50</v>
      </c>
      <c r="N632">
        <v>996</v>
      </c>
      <c r="O632">
        <v>364</v>
      </c>
      <c r="P632">
        <v>1496</v>
      </c>
      <c r="Q632">
        <v>520</v>
      </c>
    </row>
    <row r="633" spans="1:17">
      <c r="A633" s="3" t="s">
        <v>632</v>
      </c>
      <c r="B633" s="4" t="s">
        <v>3530</v>
      </c>
      <c r="C633" s="3" t="s">
        <v>2529</v>
      </c>
      <c r="D633" s="3" t="s">
        <v>2420</v>
      </c>
      <c r="E633" s="3" t="s">
        <v>4150</v>
      </c>
      <c r="F633">
        <v>7224</v>
      </c>
      <c r="G633">
        <v>921</v>
      </c>
      <c r="H633">
        <v>4985</v>
      </c>
      <c r="I633">
        <v>921</v>
      </c>
      <c r="J633">
        <v>383</v>
      </c>
      <c r="K633">
        <v>182</v>
      </c>
      <c r="L633">
        <v>43</v>
      </c>
      <c r="M633">
        <v>41</v>
      </c>
      <c r="N633">
        <v>1006</v>
      </c>
      <c r="O633">
        <v>314</v>
      </c>
      <c r="P633">
        <v>807</v>
      </c>
      <c r="Q633">
        <v>319</v>
      </c>
    </row>
    <row r="634" spans="1:17">
      <c r="A634" s="3" t="s">
        <v>633</v>
      </c>
      <c r="B634" s="4" t="s">
        <v>3530</v>
      </c>
      <c r="C634" s="3" t="s">
        <v>2529</v>
      </c>
      <c r="D634" s="3" t="s">
        <v>2665</v>
      </c>
      <c r="E634" s="3" t="s">
        <v>4151</v>
      </c>
      <c r="F634">
        <v>3237</v>
      </c>
      <c r="G634">
        <v>310</v>
      </c>
      <c r="H634">
        <v>1684</v>
      </c>
      <c r="I634">
        <v>291</v>
      </c>
      <c r="J634">
        <v>71</v>
      </c>
      <c r="K634">
        <v>89</v>
      </c>
      <c r="L634">
        <v>0</v>
      </c>
      <c r="M634">
        <v>123</v>
      </c>
      <c r="N634">
        <v>785</v>
      </c>
      <c r="O634">
        <v>240</v>
      </c>
      <c r="P634">
        <v>697</v>
      </c>
      <c r="Q634">
        <v>273</v>
      </c>
    </row>
    <row r="635" spans="1:17">
      <c r="A635" s="3" t="s">
        <v>634</v>
      </c>
      <c r="B635" s="4" t="s">
        <v>3530</v>
      </c>
      <c r="C635" s="3" t="s">
        <v>2529</v>
      </c>
      <c r="D635" s="3" t="s">
        <v>2421</v>
      </c>
      <c r="E635" s="3" t="s">
        <v>4152</v>
      </c>
      <c r="F635">
        <v>3355</v>
      </c>
      <c r="G635">
        <v>456</v>
      </c>
      <c r="H635">
        <v>1734</v>
      </c>
      <c r="I635">
        <v>352</v>
      </c>
      <c r="J635">
        <v>196</v>
      </c>
      <c r="K635">
        <v>145</v>
      </c>
      <c r="L635">
        <v>0</v>
      </c>
      <c r="M635">
        <v>123</v>
      </c>
      <c r="N635">
        <v>1060</v>
      </c>
      <c r="O635">
        <v>302</v>
      </c>
      <c r="P635">
        <v>365</v>
      </c>
      <c r="Q635">
        <v>179</v>
      </c>
    </row>
    <row r="636" spans="1:17">
      <c r="A636" s="3" t="s">
        <v>635</v>
      </c>
      <c r="B636" s="4" t="s">
        <v>3530</v>
      </c>
      <c r="C636" s="3" t="s">
        <v>2529</v>
      </c>
      <c r="D636" s="3" t="s">
        <v>2666</v>
      </c>
      <c r="E636" s="3" t="s">
        <v>4153</v>
      </c>
      <c r="F636">
        <v>5050</v>
      </c>
      <c r="G636">
        <v>697</v>
      </c>
      <c r="H636">
        <v>2510</v>
      </c>
      <c r="I636">
        <v>616</v>
      </c>
      <c r="J636">
        <v>18</v>
      </c>
      <c r="K636">
        <v>28</v>
      </c>
      <c r="L636">
        <v>144</v>
      </c>
      <c r="M636">
        <v>158</v>
      </c>
      <c r="N636">
        <v>1350</v>
      </c>
      <c r="O636">
        <v>261</v>
      </c>
      <c r="P636">
        <v>1028</v>
      </c>
      <c r="Q636">
        <v>395</v>
      </c>
    </row>
    <row r="637" spans="1:17">
      <c r="A637" s="3" t="s">
        <v>636</v>
      </c>
      <c r="B637" s="4" t="s">
        <v>3530</v>
      </c>
      <c r="C637" s="3" t="s">
        <v>2529</v>
      </c>
      <c r="D637" s="3" t="s">
        <v>2422</v>
      </c>
      <c r="E637" s="3" t="s">
        <v>4154</v>
      </c>
      <c r="F637">
        <v>4355</v>
      </c>
      <c r="G637">
        <v>402</v>
      </c>
      <c r="H637">
        <v>2519</v>
      </c>
      <c r="I637">
        <v>364</v>
      </c>
      <c r="J637">
        <v>281</v>
      </c>
      <c r="K637">
        <v>93</v>
      </c>
      <c r="L637">
        <v>40</v>
      </c>
      <c r="M637">
        <v>44</v>
      </c>
      <c r="N637">
        <v>851</v>
      </c>
      <c r="O637">
        <v>204</v>
      </c>
      <c r="P637">
        <v>664</v>
      </c>
      <c r="Q637">
        <v>194</v>
      </c>
    </row>
    <row r="638" spans="1:17">
      <c r="A638" s="3" t="s">
        <v>637</v>
      </c>
      <c r="B638" s="4" t="s">
        <v>3530</v>
      </c>
      <c r="C638" s="3" t="s">
        <v>2529</v>
      </c>
      <c r="D638" s="3" t="s">
        <v>2667</v>
      </c>
      <c r="E638" s="3" t="s">
        <v>4155</v>
      </c>
      <c r="F638">
        <v>4277</v>
      </c>
      <c r="G638">
        <v>427</v>
      </c>
      <c r="H638">
        <v>2732</v>
      </c>
      <c r="I638">
        <v>485</v>
      </c>
      <c r="J638">
        <v>30</v>
      </c>
      <c r="K638">
        <v>42</v>
      </c>
      <c r="L638">
        <v>187</v>
      </c>
      <c r="M638">
        <v>189</v>
      </c>
      <c r="N638">
        <v>804</v>
      </c>
      <c r="O638">
        <v>176</v>
      </c>
      <c r="P638">
        <v>524</v>
      </c>
      <c r="Q638">
        <v>186</v>
      </c>
    </row>
    <row r="639" spans="1:17">
      <c r="A639" s="3" t="s">
        <v>638</v>
      </c>
      <c r="B639" s="4" t="s">
        <v>3530</v>
      </c>
      <c r="C639" s="3" t="s">
        <v>2529</v>
      </c>
      <c r="D639" s="3" t="s">
        <v>2668</v>
      </c>
      <c r="E639" s="3" t="s">
        <v>4156</v>
      </c>
      <c r="F639">
        <v>4416</v>
      </c>
      <c r="G639">
        <v>563</v>
      </c>
      <c r="H639">
        <v>3244</v>
      </c>
      <c r="I639">
        <v>580</v>
      </c>
      <c r="J639">
        <v>36</v>
      </c>
      <c r="K639">
        <v>46</v>
      </c>
      <c r="L639">
        <v>106</v>
      </c>
      <c r="M639">
        <v>105</v>
      </c>
      <c r="N639">
        <v>689</v>
      </c>
      <c r="O639">
        <v>165</v>
      </c>
      <c r="P639">
        <v>341</v>
      </c>
      <c r="Q639">
        <v>152</v>
      </c>
    </row>
    <row r="640" spans="1:17">
      <c r="A640" s="3" t="s">
        <v>639</v>
      </c>
      <c r="B640" s="4" t="s">
        <v>3530</v>
      </c>
      <c r="C640" s="3" t="s">
        <v>2529</v>
      </c>
      <c r="D640" s="3" t="s">
        <v>2426</v>
      </c>
      <c r="E640" s="3" t="s">
        <v>4157</v>
      </c>
      <c r="F640">
        <v>2922</v>
      </c>
      <c r="G640">
        <v>438</v>
      </c>
      <c r="H640">
        <v>2235</v>
      </c>
      <c r="I640">
        <v>406</v>
      </c>
      <c r="J640">
        <v>91</v>
      </c>
      <c r="K640">
        <v>119</v>
      </c>
      <c r="L640">
        <v>7</v>
      </c>
      <c r="M640">
        <v>11</v>
      </c>
      <c r="N640">
        <v>390</v>
      </c>
      <c r="O640">
        <v>123</v>
      </c>
      <c r="P640">
        <v>199</v>
      </c>
      <c r="Q640">
        <v>147</v>
      </c>
    </row>
    <row r="641" spans="1:17">
      <c r="A641" s="3" t="s">
        <v>640</v>
      </c>
      <c r="B641" s="4" t="s">
        <v>3530</v>
      </c>
      <c r="C641" s="3" t="s">
        <v>2529</v>
      </c>
      <c r="D641" s="3" t="s">
        <v>2427</v>
      </c>
      <c r="E641" s="3" t="s">
        <v>4158</v>
      </c>
      <c r="F641">
        <v>4386</v>
      </c>
      <c r="G641">
        <v>782</v>
      </c>
      <c r="H641">
        <v>2901</v>
      </c>
      <c r="I641">
        <v>741</v>
      </c>
      <c r="J641">
        <v>8</v>
      </c>
      <c r="K641">
        <v>13</v>
      </c>
      <c r="L641">
        <v>19</v>
      </c>
      <c r="M641">
        <v>21</v>
      </c>
      <c r="N641">
        <v>851</v>
      </c>
      <c r="O641">
        <v>190</v>
      </c>
      <c r="P641">
        <v>607</v>
      </c>
      <c r="Q641">
        <v>236</v>
      </c>
    </row>
    <row r="642" spans="1:17">
      <c r="A642" s="3" t="s">
        <v>641</v>
      </c>
      <c r="B642" s="4" t="s">
        <v>3530</v>
      </c>
      <c r="C642" s="3" t="s">
        <v>2529</v>
      </c>
      <c r="D642" s="3" t="s">
        <v>2428</v>
      </c>
      <c r="E642" s="3" t="s">
        <v>4159</v>
      </c>
      <c r="F642">
        <v>4159</v>
      </c>
      <c r="G642">
        <v>580</v>
      </c>
      <c r="H642">
        <v>2789</v>
      </c>
      <c r="I642">
        <v>456</v>
      </c>
      <c r="J642">
        <v>80</v>
      </c>
      <c r="K642">
        <v>83</v>
      </c>
      <c r="L642">
        <v>92</v>
      </c>
      <c r="M642">
        <v>98</v>
      </c>
      <c r="N642">
        <v>652</v>
      </c>
      <c r="O642">
        <v>150</v>
      </c>
      <c r="P642">
        <v>546</v>
      </c>
      <c r="Q642">
        <v>267</v>
      </c>
    </row>
    <row r="643" spans="1:17">
      <c r="A643" s="3" t="s">
        <v>642</v>
      </c>
      <c r="B643" s="4" t="s">
        <v>3530</v>
      </c>
      <c r="C643" s="3" t="s">
        <v>2529</v>
      </c>
      <c r="D643" s="3" t="s">
        <v>2669</v>
      </c>
      <c r="E643" s="3" t="s">
        <v>4160</v>
      </c>
      <c r="F643">
        <v>4197</v>
      </c>
      <c r="G643">
        <v>557</v>
      </c>
      <c r="H643">
        <v>2911</v>
      </c>
      <c r="I643">
        <v>499</v>
      </c>
      <c r="J643">
        <v>30</v>
      </c>
      <c r="K643">
        <v>48</v>
      </c>
      <c r="L643">
        <v>11</v>
      </c>
      <c r="M643">
        <v>19</v>
      </c>
      <c r="N643">
        <v>752</v>
      </c>
      <c r="O643">
        <v>194</v>
      </c>
      <c r="P643">
        <v>493</v>
      </c>
      <c r="Q643">
        <v>194</v>
      </c>
    </row>
    <row r="644" spans="1:17">
      <c r="A644" s="3" t="s">
        <v>643</v>
      </c>
      <c r="B644" s="4" t="s">
        <v>3530</v>
      </c>
      <c r="C644" s="3" t="s">
        <v>2529</v>
      </c>
      <c r="D644" s="3" t="s">
        <v>2430</v>
      </c>
      <c r="E644" s="3" t="s">
        <v>4161</v>
      </c>
      <c r="F644">
        <v>2819</v>
      </c>
      <c r="G644">
        <v>319</v>
      </c>
      <c r="H644">
        <v>1791</v>
      </c>
      <c r="I644">
        <v>313</v>
      </c>
      <c r="J644">
        <v>44</v>
      </c>
      <c r="K644">
        <v>44</v>
      </c>
      <c r="L644">
        <v>19</v>
      </c>
      <c r="M644">
        <v>23</v>
      </c>
      <c r="N644">
        <v>737</v>
      </c>
      <c r="O644">
        <v>200</v>
      </c>
      <c r="P644">
        <v>228</v>
      </c>
      <c r="Q644">
        <v>104</v>
      </c>
    </row>
    <row r="645" spans="1:17">
      <c r="A645" s="3" t="s">
        <v>644</v>
      </c>
      <c r="B645" s="4" t="s">
        <v>3530</v>
      </c>
      <c r="C645" s="3" t="s">
        <v>2529</v>
      </c>
      <c r="D645" s="3" t="s">
        <v>2670</v>
      </c>
      <c r="E645" s="3" t="s">
        <v>4162</v>
      </c>
      <c r="F645">
        <v>2709</v>
      </c>
      <c r="G645">
        <v>353</v>
      </c>
      <c r="H645">
        <v>1820</v>
      </c>
      <c r="I645">
        <v>305</v>
      </c>
      <c r="J645">
        <v>25</v>
      </c>
      <c r="K645">
        <v>21</v>
      </c>
      <c r="L645">
        <v>21</v>
      </c>
      <c r="M645">
        <v>32</v>
      </c>
      <c r="N645">
        <v>310</v>
      </c>
      <c r="O645">
        <v>101</v>
      </c>
      <c r="P645">
        <v>533</v>
      </c>
      <c r="Q645">
        <v>215</v>
      </c>
    </row>
    <row r="646" spans="1:17">
      <c r="A646" s="3" t="s">
        <v>645</v>
      </c>
      <c r="B646" s="4" t="s">
        <v>3530</v>
      </c>
      <c r="C646" s="3" t="s">
        <v>2529</v>
      </c>
      <c r="D646" s="3" t="s">
        <v>2431</v>
      </c>
      <c r="E646" s="3" t="s">
        <v>4163</v>
      </c>
      <c r="F646">
        <v>5736</v>
      </c>
      <c r="G646">
        <v>412</v>
      </c>
      <c r="H646">
        <v>3261</v>
      </c>
      <c r="I646">
        <v>458</v>
      </c>
      <c r="J646">
        <v>297</v>
      </c>
      <c r="K646">
        <v>115</v>
      </c>
      <c r="L646">
        <v>0</v>
      </c>
      <c r="M646">
        <v>123</v>
      </c>
      <c r="N646">
        <v>1319</v>
      </c>
      <c r="O646">
        <v>306</v>
      </c>
      <c r="P646">
        <v>859</v>
      </c>
      <c r="Q646">
        <v>282</v>
      </c>
    </row>
    <row r="647" spans="1:17">
      <c r="A647" s="3" t="s">
        <v>646</v>
      </c>
      <c r="B647" s="4" t="s">
        <v>3530</v>
      </c>
      <c r="C647" s="3" t="s">
        <v>2529</v>
      </c>
      <c r="D647" s="3" t="s">
        <v>2432</v>
      </c>
      <c r="E647" s="3" t="s">
        <v>4164</v>
      </c>
      <c r="F647">
        <v>4873</v>
      </c>
      <c r="G647">
        <v>424</v>
      </c>
      <c r="H647">
        <v>3660</v>
      </c>
      <c r="I647">
        <v>450</v>
      </c>
      <c r="J647">
        <v>42</v>
      </c>
      <c r="K647">
        <v>33</v>
      </c>
      <c r="L647">
        <v>0</v>
      </c>
      <c r="M647">
        <v>123</v>
      </c>
      <c r="N647">
        <v>633</v>
      </c>
      <c r="O647">
        <v>197</v>
      </c>
      <c r="P647">
        <v>538</v>
      </c>
      <c r="Q647">
        <v>145</v>
      </c>
    </row>
    <row r="648" spans="1:17">
      <c r="A648" s="3" t="s">
        <v>647</v>
      </c>
      <c r="B648" s="4" t="s">
        <v>3530</v>
      </c>
      <c r="C648" s="3" t="s">
        <v>2529</v>
      </c>
      <c r="D648" s="3" t="s">
        <v>2434</v>
      </c>
      <c r="E648" s="3" t="s">
        <v>4165</v>
      </c>
      <c r="F648">
        <v>1764</v>
      </c>
      <c r="G648">
        <v>302</v>
      </c>
      <c r="H648">
        <v>1038</v>
      </c>
      <c r="I648">
        <v>284</v>
      </c>
      <c r="J648">
        <v>9</v>
      </c>
      <c r="K648">
        <v>14</v>
      </c>
      <c r="L648">
        <v>0</v>
      </c>
      <c r="M648">
        <v>123</v>
      </c>
      <c r="N648">
        <v>311</v>
      </c>
      <c r="O648">
        <v>116</v>
      </c>
      <c r="P648">
        <v>406</v>
      </c>
      <c r="Q648">
        <v>179</v>
      </c>
    </row>
    <row r="649" spans="1:17">
      <c r="A649" s="3" t="s">
        <v>648</v>
      </c>
      <c r="B649" s="4" t="s">
        <v>3530</v>
      </c>
      <c r="C649" s="3" t="s">
        <v>2529</v>
      </c>
      <c r="D649" s="3" t="s">
        <v>2671</v>
      </c>
      <c r="E649" s="3" t="s">
        <v>4166</v>
      </c>
      <c r="F649">
        <v>3324</v>
      </c>
      <c r="G649">
        <v>488</v>
      </c>
      <c r="H649">
        <v>2159</v>
      </c>
      <c r="I649">
        <v>448</v>
      </c>
      <c r="J649">
        <v>16</v>
      </c>
      <c r="K649">
        <v>28</v>
      </c>
      <c r="L649">
        <v>0</v>
      </c>
      <c r="M649">
        <v>123</v>
      </c>
      <c r="N649">
        <v>511</v>
      </c>
      <c r="O649">
        <v>203</v>
      </c>
      <c r="P649">
        <v>638</v>
      </c>
      <c r="Q649">
        <v>232</v>
      </c>
    </row>
    <row r="650" spans="1:17">
      <c r="A650" s="3" t="s">
        <v>649</v>
      </c>
      <c r="B650" s="4" t="s">
        <v>3530</v>
      </c>
      <c r="C650" s="3" t="s">
        <v>2529</v>
      </c>
      <c r="D650" s="3" t="s">
        <v>2435</v>
      </c>
      <c r="E650" s="3" t="s">
        <v>4167</v>
      </c>
      <c r="F650">
        <v>2005</v>
      </c>
      <c r="G650">
        <v>423</v>
      </c>
      <c r="H650">
        <v>768</v>
      </c>
      <c r="I650">
        <v>312</v>
      </c>
      <c r="J650">
        <v>154</v>
      </c>
      <c r="K650">
        <v>138</v>
      </c>
      <c r="L650">
        <v>13</v>
      </c>
      <c r="M650">
        <v>21</v>
      </c>
      <c r="N650">
        <v>651</v>
      </c>
      <c r="O650">
        <v>174</v>
      </c>
      <c r="P650">
        <v>419</v>
      </c>
      <c r="Q650">
        <v>235</v>
      </c>
    </row>
    <row r="651" spans="1:17">
      <c r="A651" s="3" t="s">
        <v>650</v>
      </c>
      <c r="B651" s="4" t="s">
        <v>3530</v>
      </c>
      <c r="C651" s="3" t="s">
        <v>2529</v>
      </c>
      <c r="D651" s="3" t="s">
        <v>2672</v>
      </c>
      <c r="E651" s="3" t="s">
        <v>4168</v>
      </c>
      <c r="F651">
        <v>6103</v>
      </c>
      <c r="G651">
        <v>515</v>
      </c>
      <c r="H651">
        <v>2569</v>
      </c>
      <c r="I651">
        <v>390</v>
      </c>
      <c r="J651">
        <v>89</v>
      </c>
      <c r="K651">
        <v>89</v>
      </c>
      <c r="L651">
        <v>31</v>
      </c>
      <c r="M651">
        <v>42</v>
      </c>
      <c r="N651">
        <v>1805</v>
      </c>
      <c r="O651">
        <v>302</v>
      </c>
      <c r="P651">
        <v>1609</v>
      </c>
      <c r="Q651">
        <v>363</v>
      </c>
    </row>
    <row r="652" spans="1:17">
      <c r="A652" s="3" t="s">
        <v>651</v>
      </c>
      <c r="B652" s="4" t="s">
        <v>3530</v>
      </c>
      <c r="C652" s="3" t="s">
        <v>2529</v>
      </c>
      <c r="D652" s="3" t="s">
        <v>2436</v>
      </c>
      <c r="E652" s="3" t="s">
        <v>4169</v>
      </c>
      <c r="F652">
        <v>2914</v>
      </c>
      <c r="G652">
        <v>255</v>
      </c>
      <c r="H652">
        <v>786</v>
      </c>
      <c r="I652">
        <v>165</v>
      </c>
      <c r="J652">
        <v>0</v>
      </c>
      <c r="K652">
        <v>123</v>
      </c>
      <c r="L652">
        <v>51</v>
      </c>
      <c r="M652">
        <v>45</v>
      </c>
      <c r="N652">
        <v>1852</v>
      </c>
      <c r="O652">
        <v>309</v>
      </c>
      <c r="P652">
        <v>225</v>
      </c>
      <c r="Q652">
        <v>126</v>
      </c>
    </row>
    <row r="653" spans="1:17">
      <c r="A653" s="3" t="s">
        <v>652</v>
      </c>
      <c r="B653" s="4" t="s">
        <v>3530</v>
      </c>
      <c r="C653" s="3" t="s">
        <v>2529</v>
      </c>
      <c r="D653" s="3" t="s">
        <v>2437</v>
      </c>
      <c r="E653" s="3" t="s">
        <v>4170</v>
      </c>
      <c r="F653">
        <v>4598</v>
      </c>
      <c r="G653">
        <v>674</v>
      </c>
      <c r="H653">
        <v>2064</v>
      </c>
      <c r="I653">
        <v>406</v>
      </c>
      <c r="J653">
        <v>37</v>
      </c>
      <c r="K653">
        <v>69</v>
      </c>
      <c r="L653">
        <v>57</v>
      </c>
      <c r="M653">
        <v>69</v>
      </c>
      <c r="N653">
        <v>1393</v>
      </c>
      <c r="O653">
        <v>330</v>
      </c>
      <c r="P653">
        <v>1047</v>
      </c>
      <c r="Q653">
        <v>376</v>
      </c>
    </row>
    <row r="654" spans="1:17">
      <c r="A654" s="3" t="s">
        <v>653</v>
      </c>
      <c r="B654" s="4" t="s">
        <v>3530</v>
      </c>
      <c r="C654" s="3" t="s">
        <v>2529</v>
      </c>
      <c r="D654" s="3" t="s">
        <v>2673</v>
      </c>
      <c r="E654" s="3" t="s">
        <v>4171</v>
      </c>
      <c r="F654">
        <v>1112</v>
      </c>
      <c r="G654">
        <v>185</v>
      </c>
      <c r="H654">
        <v>440</v>
      </c>
      <c r="I654">
        <v>129</v>
      </c>
      <c r="J654">
        <v>183</v>
      </c>
      <c r="K654">
        <v>100</v>
      </c>
      <c r="L654">
        <v>0</v>
      </c>
      <c r="M654">
        <v>123</v>
      </c>
      <c r="N654">
        <v>394</v>
      </c>
      <c r="O654">
        <v>82</v>
      </c>
      <c r="P654">
        <v>95</v>
      </c>
      <c r="Q654">
        <v>90</v>
      </c>
    </row>
    <row r="655" spans="1:17">
      <c r="A655" s="3" t="s">
        <v>654</v>
      </c>
      <c r="B655" s="4" t="s">
        <v>3530</v>
      </c>
      <c r="C655" s="3" t="s">
        <v>2529</v>
      </c>
      <c r="D655" s="3" t="s">
        <v>2674</v>
      </c>
      <c r="E655" s="3" t="s">
        <v>4172</v>
      </c>
      <c r="F655">
        <v>5211</v>
      </c>
      <c r="G655">
        <v>432</v>
      </c>
      <c r="H655">
        <v>2966</v>
      </c>
      <c r="I655">
        <v>492</v>
      </c>
      <c r="J655">
        <v>23</v>
      </c>
      <c r="K655">
        <v>37</v>
      </c>
      <c r="L655">
        <v>50</v>
      </c>
      <c r="M655">
        <v>65</v>
      </c>
      <c r="N655">
        <v>867</v>
      </c>
      <c r="O655">
        <v>225</v>
      </c>
      <c r="P655">
        <v>1305</v>
      </c>
      <c r="Q655">
        <v>333</v>
      </c>
    </row>
    <row r="656" spans="1:17">
      <c r="A656" s="3" t="s">
        <v>655</v>
      </c>
      <c r="B656" s="4" t="s">
        <v>3530</v>
      </c>
      <c r="C656" s="3" t="s">
        <v>2529</v>
      </c>
      <c r="D656" s="3" t="s">
        <v>2675</v>
      </c>
      <c r="E656" s="3" t="s">
        <v>4173</v>
      </c>
      <c r="F656">
        <v>5064</v>
      </c>
      <c r="G656">
        <v>443</v>
      </c>
      <c r="H656">
        <v>2474</v>
      </c>
      <c r="I656">
        <v>382</v>
      </c>
      <c r="J656">
        <v>0</v>
      </c>
      <c r="K656">
        <v>123</v>
      </c>
      <c r="L656">
        <v>9</v>
      </c>
      <c r="M656">
        <v>15</v>
      </c>
      <c r="N656">
        <v>2433</v>
      </c>
      <c r="O656">
        <v>357</v>
      </c>
      <c r="P656">
        <v>148</v>
      </c>
      <c r="Q656">
        <v>120</v>
      </c>
    </row>
    <row r="657" spans="1:17">
      <c r="A657" s="3" t="s">
        <v>656</v>
      </c>
      <c r="B657" s="4" t="s">
        <v>3530</v>
      </c>
      <c r="C657" s="3" t="s">
        <v>2529</v>
      </c>
      <c r="D657" s="3" t="s">
        <v>2676</v>
      </c>
      <c r="E657" s="3" t="s">
        <v>4174</v>
      </c>
      <c r="F657">
        <v>5011</v>
      </c>
      <c r="G657">
        <v>454</v>
      </c>
      <c r="H657">
        <v>2617</v>
      </c>
      <c r="I657">
        <v>420</v>
      </c>
      <c r="J657">
        <v>88</v>
      </c>
      <c r="K657">
        <v>71</v>
      </c>
      <c r="L657">
        <v>49</v>
      </c>
      <c r="M657">
        <v>41</v>
      </c>
      <c r="N657">
        <v>972</v>
      </c>
      <c r="O657">
        <v>203</v>
      </c>
      <c r="P657">
        <v>1285</v>
      </c>
      <c r="Q657">
        <v>243</v>
      </c>
    </row>
    <row r="658" spans="1:17">
      <c r="A658" s="3" t="s">
        <v>657</v>
      </c>
      <c r="B658" s="4" t="s">
        <v>3530</v>
      </c>
      <c r="C658" s="3" t="s">
        <v>2529</v>
      </c>
      <c r="D658" s="3" t="s">
        <v>2677</v>
      </c>
      <c r="E658" s="3" t="s">
        <v>4175</v>
      </c>
      <c r="F658">
        <v>2857</v>
      </c>
      <c r="G658">
        <v>251</v>
      </c>
      <c r="H658">
        <v>1225</v>
      </c>
      <c r="I658">
        <v>287</v>
      </c>
      <c r="J658">
        <v>0</v>
      </c>
      <c r="K658">
        <v>123</v>
      </c>
      <c r="L658">
        <v>45</v>
      </c>
      <c r="M658">
        <v>36</v>
      </c>
      <c r="N658">
        <v>1531</v>
      </c>
      <c r="O658">
        <v>232</v>
      </c>
      <c r="P658">
        <v>56</v>
      </c>
      <c r="Q658">
        <v>71</v>
      </c>
    </row>
    <row r="659" spans="1:17">
      <c r="A659" s="3" t="s">
        <v>658</v>
      </c>
      <c r="B659" s="4" t="s">
        <v>3530</v>
      </c>
      <c r="C659" s="3" t="s">
        <v>2529</v>
      </c>
      <c r="D659" s="3" t="s">
        <v>2678</v>
      </c>
      <c r="E659" s="3" t="s">
        <v>4176</v>
      </c>
      <c r="F659">
        <v>5124</v>
      </c>
      <c r="G659">
        <v>306</v>
      </c>
      <c r="H659">
        <v>2389</v>
      </c>
      <c r="I659">
        <v>401</v>
      </c>
      <c r="J659">
        <v>0</v>
      </c>
      <c r="K659">
        <v>123</v>
      </c>
      <c r="L659">
        <v>0</v>
      </c>
      <c r="M659">
        <v>123</v>
      </c>
      <c r="N659">
        <v>2527</v>
      </c>
      <c r="O659">
        <v>405</v>
      </c>
      <c r="P659">
        <v>208</v>
      </c>
      <c r="Q659">
        <v>137</v>
      </c>
    </row>
    <row r="660" spans="1:17">
      <c r="A660" s="3" t="s">
        <v>659</v>
      </c>
      <c r="B660" s="4" t="s">
        <v>3530</v>
      </c>
      <c r="C660" s="3" t="s">
        <v>2529</v>
      </c>
      <c r="D660" s="3" t="s">
        <v>2679</v>
      </c>
      <c r="E660" s="3" t="s">
        <v>4177</v>
      </c>
      <c r="F660">
        <v>1880</v>
      </c>
      <c r="G660">
        <v>300</v>
      </c>
      <c r="H660">
        <v>1162</v>
      </c>
      <c r="I660">
        <v>274</v>
      </c>
      <c r="J660">
        <v>0</v>
      </c>
      <c r="K660">
        <v>123</v>
      </c>
      <c r="L660">
        <v>0</v>
      </c>
      <c r="M660">
        <v>123</v>
      </c>
      <c r="N660">
        <v>317</v>
      </c>
      <c r="O660">
        <v>123</v>
      </c>
      <c r="P660">
        <v>401</v>
      </c>
      <c r="Q660">
        <v>161</v>
      </c>
    </row>
    <row r="661" spans="1:17">
      <c r="A661" s="3" t="s">
        <v>660</v>
      </c>
      <c r="B661" s="4" t="s">
        <v>3530</v>
      </c>
      <c r="C661" s="3" t="s">
        <v>2529</v>
      </c>
      <c r="D661" s="3" t="s">
        <v>2440</v>
      </c>
      <c r="E661" s="3" t="s">
        <v>4178</v>
      </c>
      <c r="F661">
        <v>5425</v>
      </c>
      <c r="G661">
        <v>758</v>
      </c>
      <c r="H661">
        <v>3092</v>
      </c>
      <c r="I661">
        <v>564</v>
      </c>
      <c r="J661">
        <v>63</v>
      </c>
      <c r="K661">
        <v>54</v>
      </c>
      <c r="L661">
        <v>16</v>
      </c>
      <c r="M661">
        <v>25</v>
      </c>
      <c r="N661">
        <v>546</v>
      </c>
      <c r="O661">
        <v>209</v>
      </c>
      <c r="P661">
        <v>1708</v>
      </c>
      <c r="Q661">
        <v>798</v>
      </c>
    </row>
    <row r="662" spans="1:17">
      <c r="A662" s="3" t="s">
        <v>661</v>
      </c>
      <c r="B662" s="4" t="s">
        <v>3530</v>
      </c>
      <c r="C662" s="3" t="s">
        <v>2529</v>
      </c>
      <c r="D662" s="3" t="s">
        <v>2680</v>
      </c>
      <c r="E662" s="3" t="s">
        <v>4179</v>
      </c>
      <c r="F662">
        <v>2879</v>
      </c>
      <c r="G662">
        <v>231</v>
      </c>
      <c r="H662">
        <v>653</v>
      </c>
      <c r="I662">
        <v>171</v>
      </c>
      <c r="J662">
        <v>17</v>
      </c>
      <c r="K662">
        <v>18</v>
      </c>
      <c r="L662">
        <v>40</v>
      </c>
      <c r="M662">
        <v>40</v>
      </c>
      <c r="N662">
        <v>1564</v>
      </c>
      <c r="O662">
        <v>175</v>
      </c>
      <c r="P662">
        <v>605</v>
      </c>
      <c r="Q662">
        <v>207</v>
      </c>
    </row>
    <row r="663" spans="1:17">
      <c r="A663" s="3" t="s">
        <v>662</v>
      </c>
      <c r="B663" s="4" t="s">
        <v>3530</v>
      </c>
      <c r="C663" s="3" t="s">
        <v>2529</v>
      </c>
      <c r="D663" s="3" t="s">
        <v>2681</v>
      </c>
      <c r="E663" s="3" t="s">
        <v>4180</v>
      </c>
      <c r="F663">
        <v>3482</v>
      </c>
      <c r="G663">
        <v>278</v>
      </c>
      <c r="H663">
        <v>487</v>
      </c>
      <c r="I663">
        <v>168</v>
      </c>
      <c r="J663">
        <v>0</v>
      </c>
      <c r="K663">
        <v>123</v>
      </c>
      <c r="L663">
        <v>29</v>
      </c>
      <c r="M663">
        <v>33</v>
      </c>
      <c r="N663">
        <v>2381</v>
      </c>
      <c r="O663">
        <v>301</v>
      </c>
      <c r="P663">
        <v>585</v>
      </c>
      <c r="Q663">
        <v>231</v>
      </c>
    </row>
    <row r="664" spans="1:17">
      <c r="A664" s="3" t="s">
        <v>663</v>
      </c>
      <c r="B664" s="4" t="s">
        <v>3530</v>
      </c>
      <c r="C664" s="3" t="s">
        <v>2529</v>
      </c>
      <c r="D664" s="3" t="s">
        <v>2442</v>
      </c>
      <c r="E664" s="3" t="s">
        <v>4181</v>
      </c>
      <c r="F664">
        <v>2330</v>
      </c>
      <c r="G664">
        <v>249</v>
      </c>
      <c r="H664">
        <v>1596</v>
      </c>
      <c r="I664">
        <v>239</v>
      </c>
      <c r="J664">
        <v>58</v>
      </c>
      <c r="K664">
        <v>51</v>
      </c>
      <c r="L664">
        <v>14</v>
      </c>
      <c r="M664">
        <v>25</v>
      </c>
      <c r="N664">
        <v>259</v>
      </c>
      <c r="O664">
        <v>108</v>
      </c>
      <c r="P664">
        <v>403</v>
      </c>
      <c r="Q664">
        <v>186</v>
      </c>
    </row>
    <row r="665" spans="1:17">
      <c r="A665" s="3" t="s">
        <v>664</v>
      </c>
      <c r="B665" s="4" t="s">
        <v>3530</v>
      </c>
      <c r="C665" s="3" t="s">
        <v>2529</v>
      </c>
      <c r="D665" s="3" t="s">
        <v>2682</v>
      </c>
      <c r="E665" s="3" t="s">
        <v>4182</v>
      </c>
      <c r="F665">
        <v>3707</v>
      </c>
      <c r="G665">
        <v>697</v>
      </c>
      <c r="H665">
        <v>1196</v>
      </c>
      <c r="I665">
        <v>362</v>
      </c>
      <c r="J665">
        <v>82</v>
      </c>
      <c r="K665">
        <v>71</v>
      </c>
      <c r="L665">
        <v>102</v>
      </c>
      <c r="M665">
        <v>91</v>
      </c>
      <c r="N665">
        <v>757</v>
      </c>
      <c r="O665">
        <v>245</v>
      </c>
      <c r="P665">
        <v>1570</v>
      </c>
      <c r="Q665">
        <v>424</v>
      </c>
    </row>
    <row r="666" spans="1:17">
      <c r="A666" s="3" t="s">
        <v>665</v>
      </c>
      <c r="B666" s="4" t="s">
        <v>3530</v>
      </c>
      <c r="C666" s="3" t="s">
        <v>2529</v>
      </c>
      <c r="D666" s="3" t="s">
        <v>2443</v>
      </c>
      <c r="E666" s="3" t="s">
        <v>4183</v>
      </c>
      <c r="F666">
        <v>3486</v>
      </c>
      <c r="G666">
        <v>500</v>
      </c>
      <c r="H666">
        <v>2371</v>
      </c>
      <c r="I666">
        <v>473</v>
      </c>
      <c r="J666">
        <v>66</v>
      </c>
      <c r="K666">
        <v>80</v>
      </c>
      <c r="L666">
        <v>0</v>
      </c>
      <c r="M666">
        <v>123</v>
      </c>
      <c r="N666">
        <v>646</v>
      </c>
      <c r="O666">
        <v>197</v>
      </c>
      <c r="P666">
        <v>403</v>
      </c>
      <c r="Q666">
        <v>239</v>
      </c>
    </row>
    <row r="667" spans="1:17">
      <c r="A667" s="3" t="s">
        <v>666</v>
      </c>
      <c r="B667" s="4" t="s">
        <v>3530</v>
      </c>
      <c r="C667" s="3" t="s">
        <v>2529</v>
      </c>
      <c r="D667" s="3" t="s">
        <v>2444</v>
      </c>
      <c r="E667" s="3" t="s">
        <v>4184</v>
      </c>
      <c r="F667">
        <v>2376</v>
      </c>
      <c r="G667">
        <v>479</v>
      </c>
      <c r="H667">
        <v>770</v>
      </c>
      <c r="I667">
        <v>305</v>
      </c>
      <c r="J667">
        <v>0</v>
      </c>
      <c r="K667">
        <v>123</v>
      </c>
      <c r="L667">
        <v>13</v>
      </c>
      <c r="M667">
        <v>22</v>
      </c>
      <c r="N667">
        <v>906</v>
      </c>
      <c r="O667">
        <v>353</v>
      </c>
      <c r="P667">
        <v>687</v>
      </c>
      <c r="Q667">
        <v>252</v>
      </c>
    </row>
    <row r="668" spans="1:17">
      <c r="A668" s="3" t="s">
        <v>667</v>
      </c>
      <c r="B668" s="4" t="s">
        <v>3530</v>
      </c>
      <c r="C668" s="3" t="s">
        <v>2529</v>
      </c>
      <c r="D668" s="3" t="s">
        <v>2445</v>
      </c>
      <c r="E668" s="3" t="s">
        <v>4185</v>
      </c>
      <c r="F668">
        <v>2133</v>
      </c>
      <c r="G668">
        <v>302</v>
      </c>
      <c r="H668">
        <v>1447</v>
      </c>
      <c r="I668">
        <v>325</v>
      </c>
      <c r="J668">
        <v>71</v>
      </c>
      <c r="K668">
        <v>57</v>
      </c>
      <c r="L668">
        <v>0</v>
      </c>
      <c r="M668">
        <v>123</v>
      </c>
      <c r="N668">
        <v>360</v>
      </c>
      <c r="O668">
        <v>156</v>
      </c>
      <c r="P668">
        <v>255</v>
      </c>
      <c r="Q668">
        <v>120</v>
      </c>
    </row>
    <row r="669" spans="1:17">
      <c r="A669" s="3" t="s">
        <v>668</v>
      </c>
      <c r="B669" s="4" t="s">
        <v>3530</v>
      </c>
      <c r="C669" s="3" t="s">
        <v>2529</v>
      </c>
      <c r="D669" s="3" t="s">
        <v>2446</v>
      </c>
      <c r="E669" s="3" t="s">
        <v>4186</v>
      </c>
      <c r="F669">
        <v>1066</v>
      </c>
      <c r="G669">
        <v>418</v>
      </c>
      <c r="H669">
        <v>846</v>
      </c>
      <c r="I669">
        <v>440</v>
      </c>
      <c r="J669">
        <v>33</v>
      </c>
      <c r="K669">
        <v>53</v>
      </c>
      <c r="L669">
        <v>0</v>
      </c>
      <c r="M669">
        <v>123</v>
      </c>
      <c r="N669">
        <v>66</v>
      </c>
      <c r="O669">
        <v>67</v>
      </c>
      <c r="P669">
        <v>121</v>
      </c>
      <c r="Q669">
        <v>161</v>
      </c>
    </row>
    <row r="670" spans="1:17">
      <c r="A670" s="3" t="s">
        <v>669</v>
      </c>
      <c r="B670" s="4" t="s">
        <v>3530</v>
      </c>
      <c r="C670" s="3" t="s">
        <v>2529</v>
      </c>
      <c r="D670" s="3" t="s">
        <v>2683</v>
      </c>
      <c r="E670" s="3" t="s">
        <v>4187</v>
      </c>
      <c r="F670">
        <v>3915</v>
      </c>
      <c r="G670">
        <v>548</v>
      </c>
      <c r="H670">
        <v>923</v>
      </c>
      <c r="I670">
        <v>216</v>
      </c>
      <c r="J670">
        <v>29</v>
      </c>
      <c r="K670">
        <v>35</v>
      </c>
      <c r="L670">
        <v>13</v>
      </c>
      <c r="M670">
        <v>21</v>
      </c>
      <c r="N670">
        <v>1610</v>
      </c>
      <c r="O670">
        <v>283</v>
      </c>
      <c r="P670">
        <v>1340</v>
      </c>
      <c r="Q670">
        <v>454</v>
      </c>
    </row>
    <row r="671" spans="1:17">
      <c r="A671" s="3" t="s">
        <v>670</v>
      </c>
      <c r="B671" s="4" t="s">
        <v>3530</v>
      </c>
      <c r="C671" s="3" t="s">
        <v>2529</v>
      </c>
      <c r="D671" s="3" t="s">
        <v>2447</v>
      </c>
      <c r="E671" s="3" t="s">
        <v>4188</v>
      </c>
      <c r="F671">
        <v>1030</v>
      </c>
      <c r="G671">
        <v>335</v>
      </c>
      <c r="H671">
        <v>567</v>
      </c>
      <c r="I671">
        <v>236</v>
      </c>
      <c r="J671">
        <v>73</v>
      </c>
      <c r="K671">
        <v>38</v>
      </c>
      <c r="L671">
        <v>13</v>
      </c>
      <c r="M671">
        <v>21</v>
      </c>
      <c r="N671">
        <v>292</v>
      </c>
      <c r="O671">
        <v>196</v>
      </c>
      <c r="P671">
        <v>85</v>
      </c>
      <c r="Q671">
        <v>69</v>
      </c>
    </row>
    <row r="672" spans="1:17">
      <c r="A672" s="3" t="s">
        <v>671</v>
      </c>
      <c r="B672" s="4" t="s">
        <v>3530</v>
      </c>
      <c r="C672" s="3" t="s">
        <v>2529</v>
      </c>
      <c r="D672" s="3" t="s">
        <v>2684</v>
      </c>
      <c r="E672" s="3" t="s">
        <v>4189</v>
      </c>
      <c r="F672">
        <v>4684</v>
      </c>
      <c r="G672">
        <v>627</v>
      </c>
      <c r="H672">
        <v>3426</v>
      </c>
      <c r="I672">
        <v>518</v>
      </c>
      <c r="J672">
        <v>298</v>
      </c>
      <c r="K672">
        <v>164</v>
      </c>
      <c r="L672">
        <v>0</v>
      </c>
      <c r="M672">
        <v>123</v>
      </c>
      <c r="N672">
        <v>534</v>
      </c>
      <c r="O672">
        <v>275</v>
      </c>
      <c r="P672">
        <v>426</v>
      </c>
      <c r="Q672">
        <v>211</v>
      </c>
    </row>
    <row r="673" spans="1:17">
      <c r="A673" s="3" t="s">
        <v>672</v>
      </c>
      <c r="B673" s="4" t="s">
        <v>3530</v>
      </c>
      <c r="C673" s="3" t="s">
        <v>2529</v>
      </c>
      <c r="D673" s="3" t="s">
        <v>2451</v>
      </c>
      <c r="E673" s="3" t="s">
        <v>4190</v>
      </c>
      <c r="F673">
        <v>4128</v>
      </c>
      <c r="G673">
        <v>415</v>
      </c>
      <c r="H673">
        <v>1650</v>
      </c>
      <c r="I673">
        <v>259</v>
      </c>
      <c r="J673">
        <v>46</v>
      </c>
      <c r="K673">
        <v>50</v>
      </c>
      <c r="L673">
        <v>27</v>
      </c>
      <c r="M673">
        <v>32</v>
      </c>
      <c r="N673">
        <v>1805</v>
      </c>
      <c r="O673">
        <v>274</v>
      </c>
      <c r="P673">
        <v>600</v>
      </c>
      <c r="Q673">
        <v>183</v>
      </c>
    </row>
    <row r="674" spans="1:17">
      <c r="A674" s="3" t="s">
        <v>673</v>
      </c>
      <c r="B674" s="4" t="s">
        <v>3530</v>
      </c>
      <c r="C674" s="3" t="s">
        <v>2529</v>
      </c>
      <c r="D674" s="3" t="s">
        <v>2452</v>
      </c>
      <c r="E674" s="3" t="s">
        <v>4191</v>
      </c>
      <c r="F674">
        <v>4060</v>
      </c>
      <c r="G674">
        <v>503</v>
      </c>
      <c r="H674">
        <v>2648</v>
      </c>
      <c r="I674">
        <v>397</v>
      </c>
      <c r="J674">
        <v>11</v>
      </c>
      <c r="K674">
        <v>16</v>
      </c>
      <c r="L674">
        <v>0</v>
      </c>
      <c r="M674">
        <v>123</v>
      </c>
      <c r="N674">
        <v>897</v>
      </c>
      <c r="O674">
        <v>245</v>
      </c>
      <c r="P674">
        <v>504</v>
      </c>
      <c r="Q674">
        <v>229</v>
      </c>
    </row>
    <row r="675" spans="1:17">
      <c r="A675" s="3" t="s">
        <v>674</v>
      </c>
      <c r="B675" s="4" t="s">
        <v>3530</v>
      </c>
      <c r="C675" s="3" t="s">
        <v>2529</v>
      </c>
      <c r="D675" s="3" t="s">
        <v>2454</v>
      </c>
      <c r="E675" s="3" t="s">
        <v>4192</v>
      </c>
      <c r="F675">
        <v>3997</v>
      </c>
      <c r="G675">
        <v>492</v>
      </c>
      <c r="H675">
        <v>3251</v>
      </c>
      <c r="I675">
        <v>512</v>
      </c>
      <c r="J675">
        <v>169</v>
      </c>
      <c r="K675">
        <v>97</v>
      </c>
      <c r="L675">
        <v>11</v>
      </c>
      <c r="M675">
        <v>21</v>
      </c>
      <c r="N675">
        <v>245</v>
      </c>
      <c r="O675">
        <v>113</v>
      </c>
      <c r="P675">
        <v>321</v>
      </c>
      <c r="Q675">
        <v>141</v>
      </c>
    </row>
    <row r="676" spans="1:17">
      <c r="A676" s="3" t="s">
        <v>675</v>
      </c>
      <c r="B676" s="4" t="s">
        <v>3530</v>
      </c>
      <c r="C676" s="3" t="s">
        <v>2529</v>
      </c>
      <c r="D676" s="3" t="s">
        <v>2685</v>
      </c>
      <c r="E676" s="3" t="s">
        <v>4193</v>
      </c>
      <c r="F676">
        <v>4420</v>
      </c>
      <c r="G676">
        <v>505</v>
      </c>
      <c r="H676">
        <v>1614</v>
      </c>
      <c r="I676">
        <v>373</v>
      </c>
      <c r="J676">
        <v>20</v>
      </c>
      <c r="K676">
        <v>33</v>
      </c>
      <c r="L676">
        <v>16</v>
      </c>
      <c r="M676">
        <v>25</v>
      </c>
      <c r="N676">
        <v>2272</v>
      </c>
      <c r="O676">
        <v>347</v>
      </c>
      <c r="P676">
        <v>498</v>
      </c>
      <c r="Q676">
        <v>246</v>
      </c>
    </row>
    <row r="677" spans="1:17">
      <c r="A677" s="3" t="s">
        <v>676</v>
      </c>
      <c r="B677" s="4" t="s">
        <v>3530</v>
      </c>
      <c r="C677" s="3" t="s">
        <v>2529</v>
      </c>
      <c r="D677" s="3" t="s">
        <v>2686</v>
      </c>
      <c r="E677" s="3" t="s">
        <v>4194</v>
      </c>
      <c r="F677">
        <v>3836</v>
      </c>
      <c r="G677">
        <v>422</v>
      </c>
      <c r="H677">
        <v>1758</v>
      </c>
      <c r="I677">
        <v>433</v>
      </c>
      <c r="J677">
        <v>29</v>
      </c>
      <c r="K677">
        <v>47</v>
      </c>
      <c r="L677">
        <v>7</v>
      </c>
      <c r="M677">
        <v>14</v>
      </c>
      <c r="N677">
        <v>1576</v>
      </c>
      <c r="O677">
        <v>313</v>
      </c>
      <c r="P677">
        <v>466</v>
      </c>
      <c r="Q677">
        <v>292</v>
      </c>
    </row>
    <row r="678" spans="1:17">
      <c r="A678" s="3" t="s">
        <v>677</v>
      </c>
      <c r="B678" s="4" t="s">
        <v>3530</v>
      </c>
      <c r="C678" s="3" t="s">
        <v>2529</v>
      </c>
      <c r="D678" s="3" t="s">
        <v>2687</v>
      </c>
      <c r="E678" s="3" t="s">
        <v>4195</v>
      </c>
      <c r="F678">
        <v>2905</v>
      </c>
      <c r="G678">
        <v>435</v>
      </c>
      <c r="H678">
        <v>1987</v>
      </c>
      <c r="I678">
        <v>375</v>
      </c>
      <c r="J678">
        <v>84</v>
      </c>
      <c r="K678">
        <v>64</v>
      </c>
      <c r="L678">
        <v>45</v>
      </c>
      <c r="M678">
        <v>41</v>
      </c>
      <c r="N678">
        <v>466</v>
      </c>
      <c r="O678">
        <v>161</v>
      </c>
      <c r="P678">
        <v>323</v>
      </c>
      <c r="Q678">
        <v>174</v>
      </c>
    </row>
    <row r="679" spans="1:17">
      <c r="A679" s="3" t="s">
        <v>678</v>
      </c>
      <c r="B679" s="4" t="s">
        <v>3530</v>
      </c>
      <c r="C679" s="3" t="s">
        <v>2529</v>
      </c>
      <c r="D679" s="3" t="s">
        <v>2688</v>
      </c>
      <c r="E679" s="3" t="s">
        <v>4196</v>
      </c>
      <c r="F679">
        <v>3469</v>
      </c>
      <c r="G679">
        <v>443</v>
      </c>
      <c r="H679">
        <v>2284</v>
      </c>
      <c r="I679">
        <v>429</v>
      </c>
      <c r="J679">
        <v>55</v>
      </c>
      <c r="K679">
        <v>55</v>
      </c>
      <c r="L679">
        <v>10</v>
      </c>
      <c r="M679">
        <v>15</v>
      </c>
      <c r="N679">
        <v>487</v>
      </c>
      <c r="O679">
        <v>252</v>
      </c>
      <c r="P679">
        <v>633</v>
      </c>
      <c r="Q679">
        <v>325</v>
      </c>
    </row>
    <row r="680" spans="1:17">
      <c r="A680" s="3" t="s">
        <v>679</v>
      </c>
      <c r="B680" s="4" t="s">
        <v>3530</v>
      </c>
      <c r="C680" s="3" t="s">
        <v>2529</v>
      </c>
      <c r="D680" s="3" t="s">
        <v>2459</v>
      </c>
      <c r="E680" s="3" t="s">
        <v>4197</v>
      </c>
      <c r="F680">
        <v>4027</v>
      </c>
      <c r="G680">
        <v>526</v>
      </c>
      <c r="H680">
        <v>2826</v>
      </c>
      <c r="I680">
        <v>511</v>
      </c>
      <c r="J680">
        <v>101</v>
      </c>
      <c r="K680">
        <v>129</v>
      </c>
      <c r="L680">
        <v>0</v>
      </c>
      <c r="M680">
        <v>123</v>
      </c>
      <c r="N680">
        <v>667</v>
      </c>
      <c r="O680">
        <v>187</v>
      </c>
      <c r="P680">
        <v>433</v>
      </c>
      <c r="Q680">
        <v>228</v>
      </c>
    </row>
    <row r="681" spans="1:17">
      <c r="A681" s="3" t="s">
        <v>680</v>
      </c>
      <c r="B681" s="4" t="s">
        <v>3530</v>
      </c>
      <c r="C681" s="3" t="s">
        <v>2529</v>
      </c>
      <c r="D681" s="3" t="s">
        <v>2461</v>
      </c>
      <c r="E681" s="3" t="s">
        <v>4198</v>
      </c>
      <c r="F681">
        <v>4318</v>
      </c>
      <c r="G681">
        <v>428</v>
      </c>
      <c r="H681">
        <v>3424</v>
      </c>
      <c r="I681">
        <v>372</v>
      </c>
      <c r="J681">
        <v>59</v>
      </c>
      <c r="K681">
        <v>53</v>
      </c>
      <c r="L681">
        <v>115</v>
      </c>
      <c r="M681">
        <v>84</v>
      </c>
      <c r="N681">
        <v>290</v>
      </c>
      <c r="O681">
        <v>110</v>
      </c>
      <c r="P681">
        <v>430</v>
      </c>
      <c r="Q681">
        <v>177</v>
      </c>
    </row>
    <row r="682" spans="1:17">
      <c r="A682" s="3" t="s">
        <v>681</v>
      </c>
      <c r="B682" s="4" t="s">
        <v>3530</v>
      </c>
      <c r="C682" s="3" t="s">
        <v>2529</v>
      </c>
      <c r="D682" s="3" t="s">
        <v>2462</v>
      </c>
      <c r="E682" s="3" t="s">
        <v>4199</v>
      </c>
      <c r="F682">
        <v>5462</v>
      </c>
      <c r="G682">
        <v>493</v>
      </c>
      <c r="H682">
        <v>3175</v>
      </c>
      <c r="I682">
        <v>444</v>
      </c>
      <c r="J682">
        <v>456</v>
      </c>
      <c r="K682">
        <v>212</v>
      </c>
      <c r="L682">
        <v>31</v>
      </c>
      <c r="M682">
        <v>51</v>
      </c>
      <c r="N682">
        <v>1353</v>
      </c>
      <c r="O682">
        <v>324</v>
      </c>
      <c r="P682">
        <v>447</v>
      </c>
      <c r="Q682">
        <v>207</v>
      </c>
    </row>
    <row r="683" spans="1:17">
      <c r="A683" s="3" t="s">
        <v>682</v>
      </c>
      <c r="B683" s="4" t="s">
        <v>3530</v>
      </c>
      <c r="C683" s="3" t="s">
        <v>2529</v>
      </c>
      <c r="D683" s="3" t="s">
        <v>2689</v>
      </c>
      <c r="E683" s="3" t="s">
        <v>4200</v>
      </c>
      <c r="F683">
        <v>3178</v>
      </c>
      <c r="G683">
        <v>418</v>
      </c>
      <c r="H683">
        <v>2653</v>
      </c>
      <c r="I683">
        <v>386</v>
      </c>
      <c r="J683">
        <v>38</v>
      </c>
      <c r="K683">
        <v>64</v>
      </c>
      <c r="L683">
        <v>11</v>
      </c>
      <c r="M683">
        <v>17</v>
      </c>
      <c r="N683">
        <v>277</v>
      </c>
      <c r="O683">
        <v>104</v>
      </c>
      <c r="P683">
        <v>199</v>
      </c>
      <c r="Q683">
        <v>95</v>
      </c>
    </row>
    <row r="684" spans="1:17">
      <c r="A684" s="3" t="s">
        <v>683</v>
      </c>
      <c r="B684" s="4" t="s">
        <v>3530</v>
      </c>
      <c r="C684" s="3" t="s">
        <v>2529</v>
      </c>
      <c r="D684" s="3" t="s">
        <v>2465</v>
      </c>
      <c r="E684" s="3" t="s">
        <v>4201</v>
      </c>
      <c r="F684">
        <v>3255</v>
      </c>
      <c r="G684">
        <v>534</v>
      </c>
      <c r="H684">
        <v>2844</v>
      </c>
      <c r="I684">
        <v>499</v>
      </c>
      <c r="J684">
        <v>57</v>
      </c>
      <c r="K684">
        <v>77</v>
      </c>
      <c r="L684">
        <v>0</v>
      </c>
      <c r="M684">
        <v>123</v>
      </c>
      <c r="N684">
        <v>174</v>
      </c>
      <c r="O684">
        <v>100</v>
      </c>
      <c r="P684">
        <v>180</v>
      </c>
      <c r="Q684">
        <v>122</v>
      </c>
    </row>
    <row r="685" spans="1:17">
      <c r="A685" s="3" t="s">
        <v>684</v>
      </c>
      <c r="B685" s="4" t="s">
        <v>3530</v>
      </c>
      <c r="C685" s="3" t="s">
        <v>2529</v>
      </c>
      <c r="D685" s="3" t="s">
        <v>2466</v>
      </c>
      <c r="E685" s="3" t="s">
        <v>4202</v>
      </c>
      <c r="F685">
        <v>2988</v>
      </c>
      <c r="G685">
        <v>418</v>
      </c>
      <c r="H685">
        <v>1778</v>
      </c>
      <c r="I685">
        <v>349</v>
      </c>
      <c r="J685">
        <v>0</v>
      </c>
      <c r="K685">
        <v>123</v>
      </c>
      <c r="L685">
        <v>4</v>
      </c>
      <c r="M685">
        <v>8</v>
      </c>
      <c r="N685">
        <v>758</v>
      </c>
      <c r="O685">
        <v>251</v>
      </c>
      <c r="P685">
        <v>448</v>
      </c>
      <c r="Q685">
        <v>214</v>
      </c>
    </row>
    <row r="686" spans="1:17">
      <c r="A686" s="3" t="s">
        <v>685</v>
      </c>
      <c r="B686" s="4" t="s">
        <v>3530</v>
      </c>
      <c r="C686" s="3" t="s">
        <v>2529</v>
      </c>
      <c r="D686" s="3" t="s">
        <v>2467</v>
      </c>
      <c r="E686" s="3" t="s">
        <v>4203</v>
      </c>
      <c r="F686">
        <v>3616</v>
      </c>
      <c r="G686">
        <v>413</v>
      </c>
      <c r="H686">
        <v>2831</v>
      </c>
      <c r="I686">
        <v>382</v>
      </c>
      <c r="J686">
        <v>101</v>
      </c>
      <c r="K686">
        <v>77</v>
      </c>
      <c r="L686">
        <v>30</v>
      </c>
      <c r="M686">
        <v>37</v>
      </c>
      <c r="N686">
        <v>272</v>
      </c>
      <c r="O686">
        <v>126</v>
      </c>
      <c r="P686">
        <v>382</v>
      </c>
      <c r="Q686">
        <v>159</v>
      </c>
    </row>
    <row r="687" spans="1:17">
      <c r="A687" s="3" t="s">
        <v>686</v>
      </c>
      <c r="B687" s="4" t="s">
        <v>3530</v>
      </c>
      <c r="C687" s="3" t="s">
        <v>2529</v>
      </c>
      <c r="D687" s="3" t="s">
        <v>2468</v>
      </c>
      <c r="E687" s="3" t="s">
        <v>4204</v>
      </c>
      <c r="F687">
        <v>3054</v>
      </c>
      <c r="G687">
        <v>433</v>
      </c>
      <c r="H687">
        <v>1782</v>
      </c>
      <c r="I687">
        <v>294</v>
      </c>
      <c r="J687">
        <v>0</v>
      </c>
      <c r="K687">
        <v>123</v>
      </c>
      <c r="L687">
        <v>0</v>
      </c>
      <c r="M687">
        <v>123</v>
      </c>
      <c r="N687">
        <v>1031</v>
      </c>
      <c r="O687">
        <v>353</v>
      </c>
      <c r="P687">
        <v>241</v>
      </c>
      <c r="Q687">
        <v>105</v>
      </c>
    </row>
    <row r="688" spans="1:17">
      <c r="A688" s="3" t="s">
        <v>687</v>
      </c>
      <c r="B688" s="4" t="s">
        <v>3530</v>
      </c>
      <c r="C688" s="3" t="s">
        <v>2529</v>
      </c>
      <c r="D688" s="3" t="s">
        <v>2469</v>
      </c>
      <c r="E688" s="3" t="s">
        <v>4205</v>
      </c>
      <c r="F688">
        <v>2493</v>
      </c>
      <c r="G688">
        <v>439</v>
      </c>
      <c r="H688">
        <v>1345</v>
      </c>
      <c r="I688">
        <v>366</v>
      </c>
      <c r="J688">
        <v>277</v>
      </c>
      <c r="K688">
        <v>110</v>
      </c>
      <c r="L688">
        <v>23</v>
      </c>
      <c r="M688">
        <v>26</v>
      </c>
      <c r="N688">
        <v>168</v>
      </c>
      <c r="O688">
        <v>96</v>
      </c>
      <c r="P688">
        <v>680</v>
      </c>
      <c r="Q688">
        <v>225</v>
      </c>
    </row>
    <row r="689" spans="1:17">
      <c r="A689" s="3" t="s">
        <v>688</v>
      </c>
      <c r="B689" s="4" t="s">
        <v>3530</v>
      </c>
      <c r="C689" s="3" t="s">
        <v>2529</v>
      </c>
      <c r="D689" s="3" t="s">
        <v>2470</v>
      </c>
      <c r="E689" s="3" t="s">
        <v>4206</v>
      </c>
      <c r="F689">
        <v>1918</v>
      </c>
      <c r="G689">
        <v>369</v>
      </c>
      <c r="H689">
        <v>1166</v>
      </c>
      <c r="I689">
        <v>288</v>
      </c>
      <c r="J689">
        <v>0</v>
      </c>
      <c r="K689">
        <v>123</v>
      </c>
      <c r="L689">
        <v>53</v>
      </c>
      <c r="M689">
        <v>83</v>
      </c>
      <c r="N689">
        <v>436</v>
      </c>
      <c r="O689">
        <v>167</v>
      </c>
      <c r="P689">
        <v>263</v>
      </c>
      <c r="Q689">
        <v>244</v>
      </c>
    </row>
    <row r="690" spans="1:17">
      <c r="A690" s="3" t="s">
        <v>689</v>
      </c>
      <c r="B690" s="4" t="s">
        <v>3530</v>
      </c>
      <c r="C690" s="3" t="s">
        <v>2529</v>
      </c>
      <c r="D690" s="3" t="s">
        <v>2471</v>
      </c>
      <c r="E690" s="3" t="s">
        <v>4207</v>
      </c>
      <c r="F690">
        <v>2794</v>
      </c>
      <c r="G690">
        <v>447</v>
      </c>
      <c r="H690">
        <v>1588</v>
      </c>
      <c r="I690">
        <v>369</v>
      </c>
      <c r="J690">
        <v>138</v>
      </c>
      <c r="K690">
        <v>90</v>
      </c>
      <c r="L690">
        <v>7</v>
      </c>
      <c r="M690">
        <v>12</v>
      </c>
      <c r="N690">
        <v>582</v>
      </c>
      <c r="O690">
        <v>230</v>
      </c>
      <c r="P690">
        <v>479</v>
      </c>
      <c r="Q690">
        <v>268</v>
      </c>
    </row>
    <row r="691" spans="1:17">
      <c r="A691" s="3" t="s">
        <v>690</v>
      </c>
      <c r="B691" s="4" t="s">
        <v>3530</v>
      </c>
      <c r="C691" s="3" t="s">
        <v>2529</v>
      </c>
      <c r="D691" s="3" t="s">
        <v>2472</v>
      </c>
      <c r="E691" s="3" t="s">
        <v>4208</v>
      </c>
      <c r="F691">
        <v>2229</v>
      </c>
      <c r="G691">
        <v>278</v>
      </c>
      <c r="H691">
        <v>980</v>
      </c>
      <c r="I691">
        <v>273</v>
      </c>
      <c r="J691">
        <v>0</v>
      </c>
      <c r="K691">
        <v>123</v>
      </c>
      <c r="L691">
        <v>12</v>
      </c>
      <c r="M691">
        <v>21</v>
      </c>
      <c r="N691">
        <v>517</v>
      </c>
      <c r="O691">
        <v>145</v>
      </c>
      <c r="P691">
        <v>720</v>
      </c>
      <c r="Q691">
        <v>260</v>
      </c>
    </row>
    <row r="692" spans="1:17">
      <c r="A692" s="3" t="s">
        <v>691</v>
      </c>
      <c r="B692" s="4" t="s">
        <v>3530</v>
      </c>
      <c r="C692" s="3" t="s">
        <v>2529</v>
      </c>
      <c r="D692" s="3" t="s">
        <v>2473</v>
      </c>
      <c r="E692" s="3" t="s">
        <v>4209</v>
      </c>
      <c r="F692">
        <v>3102</v>
      </c>
      <c r="G692">
        <v>513</v>
      </c>
      <c r="H692">
        <v>1933</v>
      </c>
      <c r="I692">
        <v>377</v>
      </c>
      <c r="J692">
        <v>195</v>
      </c>
      <c r="K692">
        <v>112</v>
      </c>
      <c r="L692">
        <v>79</v>
      </c>
      <c r="M692">
        <v>108</v>
      </c>
      <c r="N692">
        <v>434</v>
      </c>
      <c r="O692">
        <v>174</v>
      </c>
      <c r="P692">
        <v>461</v>
      </c>
      <c r="Q692">
        <v>206</v>
      </c>
    </row>
    <row r="693" spans="1:17">
      <c r="A693" s="3" t="s">
        <v>692</v>
      </c>
      <c r="B693" s="4" t="s">
        <v>3530</v>
      </c>
      <c r="C693" s="3" t="s">
        <v>2529</v>
      </c>
      <c r="D693" s="3" t="s">
        <v>2474</v>
      </c>
      <c r="E693" s="3" t="s">
        <v>4210</v>
      </c>
      <c r="F693">
        <v>2362</v>
      </c>
      <c r="G693">
        <v>409</v>
      </c>
      <c r="H693">
        <v>1423</v>
      </c>
      <c r="I693">
        <v>396</v>
      </c>
      <c r="J693">
        <v>30</v>
      </c>
      <c r="K693">
        <v>50</v>
      </c>
      <c r="L693">
        <v>13</v>
      </c>
      <c r="M693">
        <v>20</v>
      </c>
      <c r="N693">
        <v>527</v>
      </c>
      <c r="O693">
        <v>150</v>
      </c>
      <c r="P693">
        <v>369</v>
      </c>
      <c r="Q693">
        <v>184</v>
      </c>
    </row>
    <row r="694" spans="1:17">
      <c r="A694" s="3" t="s">
        <v>693</v>
      </c>
      <c r="B694" s="4" t="s">
        <v>3530</v>
      </c>
      <c r="C694" s="3" t="s">
        <v>2529</v>
      </c>
      <c r="D694" s="3" t="s">
        <v>2475</v>
      </c>
      <c r="E694" s="3" t="s">
        <v>4211</v>
      </c>
      <c r="F694">
        <v>3636</v>
      </c>
      <c r="G694">
        <v>654</v>
      </c>
      <c r="H694">
        <v>2042</v>
      </c>
      <c r="I694">
        <v>501</v>
      </c>
      <c r="J694">
        <v>449</v>
      </c>
      <c r="K694">
        <v>169</v>
      </c>
      <c r="L694">
        <v>22</v>
      </c>
      <c r="M694">
        <v>25</v>
      </c>
      <c r="N694">
        <v>267</v>
      </c>
      <c r="O694">
        <v>137</v>
      </c>
      <c r="P694">
        <v>856</v>
      </c>
      <c r="Q694">
        <v>486</v>
      </c>
    </row>
    <row r="695" spans="1:17">
      <c r="A695" s="3" t="s">
        <v>694</v>
      </c>
      <c r="B695" s="4" t="s">
        <v>3530</v>
      </c>
      <c r="C695" s="3" t="s">
        <v>2529</v>
      </c>
      <c r="D695" s="3" t="s">
        <v>2476</v>
      </c>
      <c r="E695" s="3" t="s">
        <v>4212</v>
      </c>
      <c r="F695">
        <v>1724</v>
      </c>
      <c r="G695">
        <v>412</v>
      </c>
      <c r="H695">
        <v>1317</v>
      </c>
      <c r="I695">
        <v>416</v>
      </c>
      <c r="J695">
        <v>0</v>
      </c>
      <c r="K695">
        <v>123</v>
      </c>
      <c r="L695">
        <v>29</v>
      </c>
      <c r="M695">
        <v>33</v>
      </c>
      <c r="N695">
        <v>254</v>
      </c>
      <c r="O695">
        <v>136</v>
      </c>
      <c r="P695">
        <v>124</v>
      </c>
      <c r="Q695">
        <v>105</v>
      </c>
    </row>
    <row r="696" spans="1:17">
      <c r="A696" s="3" t="s">
        <v>695</v>
      </c>
      <c r="B696" s="4" t="s">
        <v>3530</v>
      </c>
      <c r="C696" s="3" t="s">
        <v>2529</v>
      </c>
      <c r="D696" s="3" t="s">
        <v>2477</v>
      </c>
      <c r="E696" s="3" t="s">
        <v>4213</v>
      </c>
      <c r="F696">
        <v>3238</v>
      </c>
      <c r="G696">
        <v>524</v>
      </c>
      <c r="H696">
        <v>2005</v>
      </c>
      <c r="I696">
        <v>313</v>
      </c>
      <c r="J696">
        <v>127</v>
      </c>
      <c r="K696">
        <v>93</v>
      </c>
      <c r="L696">
        <v>77</v>
      </c>
      <c r="M696">
        <v>74</v>
      </c>
      <c r="N696">
        <v>529</v>
      </c>
      <c r="O696">
        <v>201</v>
      </c>
      <c r="P696">
        <v>500</v>
      </c>
      <c r="Q696">
        <v>173</v>
      </c>
    </row>
    <row r="697" spans="1:17">
      <c r="A697" s="3" t="s">
        <v>696</v>
      </c>
      <c r="B697" s="4" t="s">
        <v>3530</v>
      </c>
      <c r="C697" s="3" t="s">
        <v>2529</v>
      </c>
      <c r="D697" s="3" t="s">
        <v>2478</v>
      </c>
      <c r="E697" s="3" t="s">
        <v>4214</v>
      </c>
      <c r="F697">
        <v>2205</v>
      </c>
      <c r="G697">
        <v>351</v>
      </c>
      <c r="H697">
        <v>911</v>
      </c>
      <c r="I697">
        <v>232</v>
      </c>
      <c r="J697">
        <v>0</v>
      </c>
      <c r="K697">
        <v>123</v>
      </c>
      <c r="L697">
        <v>0</v>
      </c>
      <c r="M697">
        <v>123</v>
      </c>
      <c r="N697">
        <v>814</v>
      </c>
      <c r="O697">
        <v>270</v>
      </c>
      <c r="P697">
        <v>480</v>
      </c>
      <c r="Q697">
        <v>210</v>
      </c>
    </row>
    <row r="698" spans="1:17">
      <c r="A698" s="3" t="s">
        <v>697</v>
      </c>
      <c r="B698" s="4" t="s">
        <v>3530</v>
      </c>
      <c r="C698" s="3" t="s">
        <v>2529</v>
      </c>
      <c r="D698" s="3" t="s">
        <v>2690</v>
      </c>
      <c r="E698" s="3" t="s">
        <v>4215</v>
      </c>
      <c r="F698">
        <v>4059</v>
      </c>
      <c r="G698">
        <v>688</v>
      </c>
      <c r="H698">
        <v>2716</v>
      </c>
      <c r="I698">
        <v>628</v>
      </c>
      <c r="J698">
        <v>235</v>
      </c>
      <c r="K698">
        <v>103</v>
      </c>
      <c r="L698">
        <v>0</v>
      </c>
      <c r="M698">
        <v>123</v>
      </c>
      <c r="N698">
        <v>247</v>
      </c>
      <c r="O698">
        <v>123</v>
      </c>
      <c r="P698">
        <v>861</v>
      </c>
      <c r="Q698">
        <v>372</v>
      </c>
    </row>
    <row r="699" spans="1:17">
      <c r="A699" s="3" t="s">
        <v>698</v>
      </c>
      <c r="B699" s="4" t="s">
        <v>3530</v>
      </c>
      <c r="C699" s="3" t="s">
        <v>2529</v>
      </c>
      <c r="D699" s="3" t="s">
        <v>2691</v>
      </c>
      <c r="E699" s="3" t="s">
        <v>4216</v>
      </c>
      <c r="F699">
        <v>2804</v>
      </c>
      <c r="G699">
        <v>399</v>
      </c>
      <c r="H699">
        <v>1632</v>
      </c>
      <c r="I699">
        <v>265</v>
      </c>
      <c r="J699">
        <v>0</v>
      </c>
      <c r="K699">
        <v>123</v>
      </c>
      <c r="L699">
        <v>28</v>
      </c>
      <c r="M699">
        <v>42</v>
      </c>
      <c r="N699">
        <v>657</v>
      </c>
      <c r="O699">
        <v>230</v>
      </c>
      <c r="P699">
        <v>487</v>
      </c>
      <c r="Q699">
        <v>195</v>
      </c>
    </row>
    <row r="700" spans="1:17">
      <c r="A700" s="3" t="s">
        <v>699</v>
      </c>
      <c r="B700" s="4" t="s">
        <v>3530</v>
      </c>
      <c r="C700" s="3" t="s">
        <v>2529</v>
      </c>
      <c r="D700" s="3" t="s">
        <v>2481</v>
      </c>
      <c r="E700" s="3" t="s">
        <v>4217</v>
      </c>
      <c r="F700">
        <v>3517</v>
      </c>
      <c r="G700">
        <v>453</v>
      </c>
      <c r="H700">
        <v>2669</v>
      </c>
      <c r="I700">
        <v>403</v>
      </c>
      <c r="J700">
        <v>156</v>
      </c>
      <c r="K700">
        <v>100</v>
      </c>
      <c r="L700">
        <v>57</v>
      </c>
      <c r="M700">
        <v>57</v>
      </c>
      <c r="N700">
        <v>488</v>
      </c>
      <c r="O700">
        <v>172</v>
      </c>
      <c r="P700">
        <v>147</v>
      </c>
      <c r="Q700">
        <v>100</v>
      </c>
    </row>
    <row r="701" spans="1:17">
      <c r="A701" s="3" t="s">
        <v>700</v>
      </c>
      <c r="B701" s="4" t="s">
        <v>3530</v>
      </c>
      <c r="C701" s="3" t="s">
        <v>2529</v>
      </c>
      <c r="D701" s="3" t="s">
        <v>2692</v>
      </c>
      <c r="E701" s="3" t="s">
        <v>4218</v>
      </c>
      <c r="F701">
        <v>2552</v>
      </c>
      <c r="G701">
        <v>337</v>
      </c>
      <c r="H701">
        <v>1403</v>
      </c>
      <c r="I701">
        <v>359</v>
      </c>
      <c r="J701">
        <v>0</v>
      </c>
      <c r="K701">
        <v>123</v>
      </c>
      <c r="L701">
        <v>0</v>
      </c>
      <c r="M701">
        <v>123</v>
      </c>
      <c r="N701">
        <v>653</v>
      </c>
      <c r="O701">
        <v>301</v>
      </c>
      <c r="P701">
        <v>496</v>
      </c>
      <c r="Q701">
        <v>199</v>
      </c>
    </row>
    <row r="702" spans="1:17">
      <c r="A702" s="3" t="s">
        <v>701</v>
      </c>
      <c r="B702" s="4" t="s">
        <v>3530</v>
      </c>
      <c r="C702" s="3" t="s">
        <v>2529</v>
      </c>
      <c r="D702" s="3" t="s">
        <v>2693</v>
      </c>
      <c r="E702" s="3" t="s">
        <v>4219</v>
      </c>
      <c r="F702">
        <v>3304</v>
      </c>
      <c r="G702">
        <v>507</v>
      </c>
      <c r="H702">
        <v>2295</v>
      </c>
      <c r="I702">
        <v>465</v>
      </c>
      <c r="J702">
        <v>100</v>
      </c>
      <c r="K702">
        <v>88</v>
      </c>
      <c r="L702">
        <v>9</v>
      </c>
      <c r="M702">
        <v>16</v>
      </c>
      <c r="N702">
        <v>446</v>
      </c>
      <c r="O702">
        <v>185</v>
      </c>
      <c r="P702">
        <v>454</v>
      </c>
      <c r="Q702">
        <v>197</v>
      </c>
    </row>
    <row r="703" spans="1:17">
      <c r="A703" s="3" t="s">
        <v>702</v>
      </c>
      <c r="B703" s="4" t="s">
        <v>3530</v>
      </c>
      <c r="C703" s="3" t="s">
        <v>2529</v>
      </c>
      <c r="D703" s="3" t="s">
        <v>2485</v>
      </c>
      <c r="E703" s="3" t="s">
        <v>4220</v>
      </c>
      <c r="F703">
        <v>2591</v>
      </c>
      <c r="G703">
        <v>405</v>
      </c>
      <c r="H703">
        <v>1252</v>
      </c>
      <c r="I703">
        <v>302</v>
      </c>
      <c r="J703">
        <v>0</v>
      </c>
      <c r="K703">
        <v>123</v>
      </c>
      <c r="L703">
        <v>22</v>
      </c>
      <c r="M703">
        <v>35</v>
      </c>
      <c r="N703">
        <v>839</v>
      </c>
      <c r="O703">
        <v>178</v>
      </c>
      <c r="P703">
        <v>478</v>
      </c>
      <c r="Q703">
        <v>241</v>
      </c>
    </row>
    <row r="704" spans="1:17">
      <c r="A704" s="3" t="s">
        <v>703</v>
      </c>
      <c r="B704" s="4" t="s">
        <v>3530</v>
      </c>
      <c r="C704" s="3" t="s">
        <v>2529</v>
      </c>
      <c r="D704" s="3" t="s">
        <v>2694</v>
      </c>
      <c r="E704" s="3" t="s">
        <v>4221</v>
      </c>
      <c r="F704">
        <v>1832</v>
      </c>
      <c r="G704">
        <v>339</v>
      </c>
      <c r="H704">
        <v>1090</v>
      </c>
      <c r="I704">
        <v>292</v>
      </c>
      <c r="J704">
        <v>109</v>
      </c>
      <c r="K704">
        <v>81</v>
      </c>
      <c r="L704">
        <v>0</v>
      </c>
      <c r="M704">
        <v>123</v>
      </c>
      <c r="N704">
        <v>196</v>
      </c>
      <c r="O704">
        <v>113</v>
      </c>
      <c r="P704">
        <v>437</v>
      </c>
      <c r="Q704">
        <v>279</v>
      </c>
    </row>
    <row r="705" spans="1:17">
      <c r="A705" s="3" t="s">
        <v>704</v>
      </c>
      <c r="B705" s="4" t="s">
        <v>3530</v>
      </c>
      <c r="C705" s="3" t="s">
        <v>2529</v>
      </c>
      <c r="D705" s="3" t="s">
        <v>2488</v>
      </c>
      <c r="E705" s="3" t="s">
        <v>4222</v>
      </c>
      <c r="F705">
        <v>3134</v>
      </c>
      <c r="G705">
        <v>396</v>
      </c>
      <c r="H705">
        <v>1533</v>
      </c>
      <c r="I705">
        <v>271</v>
      </c>
      <c r="J705">
        <v>63</v>
      </c>
      <c r="K705">
        <v>84</v>
      </c>
      <c r="L705">
        <v>41</v>
      </c>
      <c r="M705">
        <v>47</v>
      </c>
      <c r="N705">
        <v>934</v>
      </c>
      <c r="O705">
        <v>244</v>
      </c>
      <c r="P705">
        <v>563</v>
      </c>
      <c r="Q705">
        <v>284</v>
      </c>
    </row>
    <row r="706" spans="1:17">
      <c r="A706" s="3" t="s">
        <v>705</v>
      </c>
      <c r="B706" s="4" t="s">
        <v>3530</v>
      </c>
      <c r="C706" s="3" t="s">
        <v>2529</v>
      </c>
      <c r="D706" s="3" t="s">
        <v>2695</v>
      </c>
      <c r="E706" s="3" t="s">
        <v>4223</v>
      </c>
      <c r="F706">
        <v>0</v>
      </c>
      <c r="G706">
        <v>123</v>
      </c>
      <c r="H706">
        <v>0</v>
      </c>
      <c r="I706">
        <v>123</v>
      </c>
      <c r="J706">
        <v>0</v>
      </c>
      <c r="K706">
        <v>123</v>
      </c>
      <c r="L706">
        <v>0</v>
      </c>
      <c r="M706">
        <v>123</v>
      </c>
      <c r="N706">
        <v>0</v>
      </c>
      <c r="O706">
        <v>123</v>
      </c>
      <c r="P706">
        <v>0</v>
      </c>
      <c r="Q706">
        <v>123</v>
      </c>
    </row>
    <row r="707" spans="1:17">
      <c r="A707" s="3" t="s">
        <v>706</v>
      </c>
      <c r="B707" s="4" t="s">
        <v>3530</v>
      </c>
      <c r="C707" s="3" t="s">
        <v>2529</v>
      </c>
      <c r="D707" s="3" t="s">
        <v>2491</v>
      </c>
      <c r="E707" s="3" t="s">
        <v>4224</v>
      </c>
      <c r="F707">
        <v>3274</v>
      </c>
      <c r="G707">
        <v>350</v>
      </c>
      <c r="H707">
        <v>1627</v>
      </c>
      <c r="I707">
        <v>319</v>
      </c>
      <c r="J707">
        <v>0</v>
      </c>
      <c r="K707">
        <v>123</v>
      </c>
      <c r="L707">
        <v>9</v>
      </c>
      <c r="M707">
        <v>14</v>
      </c>
      <c r="N707">
        <v>850</v>
      </c>
      <c r="O707">
        <v>222</v>
      </c>
      <c r="P707">
        <v>788</v>
      </c>
      <c r="Q707">
        <v>304</v>
      </c>
    </row>
    <row r="708" spans="1:17">
      <c r="A708" s="3" t="s">
        <v>707</v>
      </c>
      <c r="B708" s="4" t="s">
        <v>3530</v>
      </c>
      <c r="C708" s="3" t="s">
        <v>2529</v>
      </c>
      <c r="D708" s="3" t="s">
        <v>2492</v>
      </c>
      <c r="E708" s="3" t="s">
        <v>4225</v>
      </c>
      <c r="F708">
        <v>3372</v>
      </c>
      <c r="G708">
        <v>487</v>
      </c>
      <c r="H708">
        <v>1642</v>
      </c>
      <c r="I708">
        <v>369</v>
      </c>
      <c r="J708">
        <v>233</v>
      </c>
      <c r="K708">
        <v>121</v>
      </c>
      <c r="L708">
        <v>48</v>
      </c>
      <c r="M708">
        <v>59</v>
      </c>
      <c r="N708">
        <v>371</v>
      </c>
      <c r="O708">
        <v>127</v>
      </c>
      <c r="P708">
        <v>1078</v>
      </c>
      <c r="Q708">
        <v>318</v>
      </c>
    </row>
    <row r="709" spans="1:17">
      <c r="A709" s="3" t="s">
        <v>708</v>
      </c>
      <c r="B709" s="4" t="s">
        <v>3530</v>
      </c>
      <c r="C709" s="3" t="s">
        <v>2529</v>
      </c>
      <c r="D709" s="3" t="s">
        <v>2696</v>
      </c>
      <c r="E709" s="3" t="s">
        <v>4226</v>
      </c>
      <c r="F709">
        <v>1615</v>
      </c>
      <c r="G709">
        <v>195</v>
      </c>
      <c r="H709">
        <v>954</v>
      </c>
      <c r="I709">
        <v>183</v>
      </c>
      <c r="J709">
        <v>0</v>
      </c>
      <c r="K709">
        <v>123</v>
      </c>
      <c r="L709">
        <v>9</v>
      </c>
      <c r="M709">
        <v>14</v>
      </c>
      <c r="N709">
        <v>536</v>
      </c>
      <c r="O709">
        <v>212</v>
      </c>
      <c r="P709">
        <v>116</v>
      </c>
      <c r="Q709">
        <v>66</v>
      </c>
    </row>
    <row r="710" spans="1:17">
      <c r="A710" s="3" t="s">
        <v>709</v>
      </c>
      <c r="B710" s="4" t="s">
        <v>3530</v>
      </c>
      <c r="C710" s="3" t="s">
        <v>2529</v>
      </c>
      <c r="D710" s="3" t="s">
        <v>2493</v>
      </c>
      <c r="E710" s="3" t="s">
        <v>4227</v>
      </c>
      <c r="F710">
        <v>2832</v>
      </c>
      <c r="G710">
        <v>496</v>
      </c>
      <c r="H710">
        <v>1792</v>
      </c>
      <c r="I710">
        <v>342</v>
      </c>
      <c r="J710">
        <v>205</v>
      </c>
      <c r="K710">
        <v>242</v>
      </c>
      <c r="L710">
        <v>43</v>
      </c>
      <c r="M710">
        <v>53</v>
      </c>
      <c r="N710">
        <v>408</v>
      </c>
      <c r="O710">
        <v>141</v>
      </c>
      <c r="P710">
        <v>384</v>
      </c>
      <c r="Q710">
        <v>198</v>
      </c>
    </row>
    <row r="711" spans="1:17">
      <c r="A711" s="3" t="s">
        <v>710</v>
      </c>
      <c r="B711" s="4" t="s">
        <v>3530</v>
      </c>
      <c r="C711" s="3" t="s">
        <v>2529</v>
      </c>
      <c r="D711" s="3" t="s">
        <v>2697</v>
      </c>
      <c r="E711" s="3" t="s">
        <v>4228</v>
      </c>
      <c r="F711">
        <v>2948</v>
      </c>
      <c r="G711">
        <v>449</v>
      </c>
      <c r="H711">
        <v>1648</v>
      </c>
      <c r="I711">
        <v>337</v>
      </c>
      <c r="J711">
        <v>11</v>
      </c>
      <c r="K711">
        <v>17</v>
      </c>
      <c r="L711">
        <v>2</v>
      </c>
      <c r="M711">
        <v>6</v>
      </c>
      <c r="N711">
        <v>742</v>
      </c>
      <c r="O711">
        <v>207</v>
      </c>
      <c r="P711">
        <v>545</v>
      </c>
      <c r="Q711">
        <v>213</v>
      </c>
    </row>
    <row r="712" spans="1:17">
      <c r="A712" s="3" t="s">
        <v>711</v>
      </c>
      <c r="B712" s="4" t="s">
        <v>3530</v>
      </c>
      <c r="C712" s="3" t="s">
        <v>2529</v>
      </c>
      <c r="D712" s="3" t="s">
        <v>2494</v>
      </c>
      <c r="E712" s="3" t="s">
        <v>4229</v>
      </c>
      <c r="F712">
        <v>3315</v>
      </c>
      <c r="G712">
        <v>500</v>
      </c>
      <c r="H712">
        <v>1684</v>
      </c>
      <c r="I712">
        <v>297</v>
      </c>
      <c r="J712">
        <v>232</v>
      </c>
      <c r="K712">
        <v>85</v>
      </c>
      <c r="L712">
        <v>0</v>
      </c>
      <c r="M712">
        <v>123</v>
      </c>
      <c r="N712">
        <v>526</v>
      </c>
      <c r="O712">
        <v>166</v>
      </c>
      <c r="P712">
        <v>873</v>
      </c>
      <c r="Q712">
        <v>388</v>
      </c>
    </row>
    <row r="713" spans="1:17">
      <c r="A713" s="3" t="s">
        <v>712</v>
      </c>
      <c r="B713" s="4" t="s">
        <v>3530</v>
      </c>
      <c r="C713" s="3" t="s">
        <v>2529</v>
      </c>
      <c r="D713" s="3" t="s">
        <v>2698</v>
      </c>
      <c r="E713" s="3" t="s">
        <v>4230</v>
      </c>
      <c r="F713">
        <v>1132</v>
      </c>
      <c r="G713">
        <v>182</v>
      </c>
      <c r="H713">
        <v>715</v>
      </c>
      <c r="I713">
        <v>162</v>
      </c>
      <c r="J713">
        <v>0</v>
      </c>
      <c r="K713">
        <v>123</v>
      </c>
      <c r="L713">
        <v>9</v>
      </c>
      <c r="M713">
        <v>15</v>
      </c>
      <c r="N713">
        <v>89</v>
      </c>
      <c r="O713">
        <v>74</v>
      </c>
      <c r="P713">
        <v>319</v>
      </c>
      <c r="Q713">
        <v>115</v>
      </c>
    </row>
    <row r="714" spans="1:17">
      <c r="A714" s="3" t="s">
        <v>713</v>
      </c>
      <c r="B714" s="4" t="s">
        <v>3530</v>
      </c>
      <c r="C714" s="3" t="s">
        <v>2529</v>
      </c>
      <c r="D714" s="3" t="s">
        <v>2699</v>
      </c>
      <c r="E714" s="3" t="s">
        <v>4231</v>
      </c>
      <c r="F714">
        <v>1675</v>
      </c>
      <c r="G714">
        <v>273</v>
      </c>
      <c r="H714">
        <v>989</v>
      </c>
      <c r="I714">
        <v>312</v>
      </c>
      <c r="J714">
        <v>0</v>
      </c>
      <c r="K714">
        <v>123</v>
      </c>
      <c r="L714">
        <v>22</v>
      </c>
      <c r="M714">
        <v>36</v>
      </c>
      <c r="N714">
        <v>264</v>
      </c>
      <c r="O714">
        <v>111</v>
      </c>
      <c r="P714">
        <v>400</v>
      </c>
      <c r="Q714">
        <v>157</v>
      </c>
    </row>
    <row r="715" spans="1:17">
      <c r="A715" s="3" t="s">
        <v>714</v>
      </c>
      <c r="B715" s="4" t="s">
        <v>3530</v>
      </c>
      <c r="C715" s="3" t="s">
        <v>2529</v>
      </c>
      <c r="D715" s="3" t="s">
        <v>2496</v>
      </c>
      <c r="E715" s="3" t="s">
        <v>4232</v>
      </c>
      <c r="F715">
        <v>3482</v>
      </c>
      <c r="G715">
        <v>502</v>
      </c>
      <c r="H715">
        <v>1753</v>
      </c>
      <c r="I715">
        <v>425</v>
      </c>
      <c r="J715">
        <v>434</v>
      </c>
      <c r="K715">
        <v>187</v>
      </c>
      <c r="L715">
        <v>167</v>
      </c>
      <c r="M715">
        <v>92</v>
      </c>
      <c r="N715">
        <v>452</v>
      </c>
      <c r="O715">
        <v>217</v>
      </c>
      <c r="P715">
        <v>676</v>
      </c>
      <c r="Q715">
        <v>239</v>
      </c>
    </row>
    <row r="716" spans="1:17">
      <c r="A716" s="3" t="s">
        <v>715</v>
      </c>
      <c r="B716" s="4" t="s">
        <v>3530</v>
      </c>
      <c r="C716" s="3" t="s">
        <v>2529</v>
      </c>
      <c r="D716" s="3" t="s">
        <v>2700</v>
      </c>
      <c r="E716" s="3" t="s">
        <v>4233</v>
      </c>
      <c r="F716">
        <v>2605</v>
      </c>
      <c r="G716">
        <v>312</v>
      </c>
      <c r="H716">
        <v>1822</v>
      </c>
      <c r="I716">
        <v>324</v>
      </c>
      <c r="J716">
        <v>0</v>
      </c>
      <c r="K716">
        <v>123</v>
      </c>
      <c r="L716">
        <v>48</v>
      </c>
      <c r="M716">
        <v>26</v>
      </c>
      <c r="N716">
        <v>548</v>
      </c>
      <c r="O716">
        <v>209</v>
      </c>
      <c r="P716">
        <v>187</v>
      </c>
      <c r="Q716">
        <v>100</v>
      </c>
    </row>
    <row r="717" spans="1:17">
      <c r="A717" s="3" t="s">
        <v>716</v>
      </c>
      <c r="B717" s="4" t="s">
        <v>3530</v>
      </c>
      <c r="C717" s="3" t="s">
        <v>2529</v>
      </c>
      <c r="D717" s="3" t="s">
        <v>2701</v>
      </c>
      <c r="E717" s="3" t="s">
        <v>4234</v>
      </c>
      <c r="F717">
        <v>3538</v>
      </c>
      <c r="G717">
        <v>476</v>
      </c>
      <c r="H717">
        <v>1727</v>
      </c>
      <c r="I717">
        <v>377</v>
      </c>
      <c r="J717">
        <v>517</v>
      </c>
      <c r="K717">
        <v>211</v>
      </c>
      <c r="L717">
        <v>26</v>
      </c>
      <c r="M717">
        <v>40</v>
      </c>
      <c r="N717">
        <v>563</v>
      </c>
      <c r="O717">
        <v>209</v>
      </c>
      <c r="P717">
        <v>705</v>
      </c>
      <c r="Q717">
        <v>248</v>
      </c>
    </row>
    <row r="718" spans="1:17">
      <c r="A718" s="3" t="s">
        <v>717</v>
      </c>
      <c r="B718" s="4" t="s">
        <v>3530</v>
      </c>
      <c r="C718" s="3" t="s">
        <v>2529</v>
      </c>
      <c r="D718" s="3" t="s">
        <v>2497</v>
      </c>
      <c r="E718" s="3" t="s">
        <v>4235</v>
      </c>
      <c r="F718">
        <v>1760</v>
      </c>
      <c r="G718">
        <v>421</v>
      </c>
      <c r="H718">
        <v>945</v>
      </c>
      <c r="I718">
        <v>411</v>
      </c>
      <c r="J718">
        <v>0</v>
      </c>
      <c r="K718">
        <v>123</v>
      </c>
      <c r="L718">
        <v>65</v>
      </c>
      <c r="M718">
        <v>58</v>
      </c>
      <c r="N718">
        <v>480</v>
      </c>
      <c r="O718">
        <v>165</v>
      </c>
      <c r="P718">
        <v>270</v>
      </c>
      <c r="Q718">
        <v>165</v>
      </c>
    </row>
    <row r="719" spans="1:17">
      <c r="A719" s="3" t="s">
        <v>718</v>
      </c>
      <c r="B719" s="4" t="s">
        <v>3530</v>
      </c>
      <c r="C719" s="3" t="s">
        <v>2529</v>
      </c>
      <c r="D719" s="3" t="s">
        <v>2498</v>
      </c>
      <c r="E719" s="3" t="s">
        <v>4236</v>
      </c>
      <c r="F719">
        <v>3565</v>
      </c>
      <c r="G719">
        <v>506</v>
      </c>
      <c r="H719">
        <v>2258</v>
      </c>
      <c r="I719">
        <v>433</v>
      </c>
      <c r="J719">
        <v>300</v>
      </c>
      <c r="K719">
        <v>117</v>
      </c>
      <c r="L719">
        <v>13</v>
      </c>
      <c r="M719">
        <v>23</v>
      </c>
      <c r="N719">
        <v>505</v>
      </c>
      <c r="O719">
        <v>192</v>
      </c>
      <c r="P719">
        <v>489</v>
      </c>
      <c r="Q719">
        <v>191</v>
      </c>
    </row>
    <row r="720" spans="1:17">
      <c r="A720" s="3" t="s">
        <v>719</v>
      </c>
      <c r="B720" s="4" t="s">
        <v>3530</v>
      </c>
      <c r="C720" s="3" t="s">
        <v>2529</v>
      </c>
      <c r="D720" s="3" t="s">
        <v>2499</v>
      </c>
      <c r="E720" s="3" t="s">
        <v>4237</v>
      </c>
      <c r="F720">
        <v>1768</v>
      </c>
      <c r="G720">
        <v>265</v>
      </c>
      <c r="H720">
        <v>1159</v>
      </c>
      <c r="I720">
        <v>175</v>
      </c>
      <c r="J720">
        <v>0</v>
      </c>
      <c r="K720">
        <v>123</v>
      </c>
      <c r="L720">
        <v>9</v>
      </c>
      <c r="M720">
        <v>16</v>
      </c>
      <c r="N720">
        <v>392</v>
      </c>
      <c r="O720">
        <v>170</v>
      </c>
      <c r="P720">
        <v>208</v>
      </c>
      <c r="Q720">
        <v>153</v>
      </c>
    </row>
    <row r="721" spans="1:17">
      <c r="A721" s="3" t="s">
        <v>720</v>
      </c>
      <c r="B721" s="4" t="s">
        <v>3530</v>
      </c>
      <c r="C721" s="3" t="s">
        <v>2529</v>
      </c>
      <c r="D721" s="3" t="s">
        <v>2500</v>
      </c>
      <c r="E721" s="3" t="s">
        <v>4238</v>
      </c>
      <c r="F721">
        <v>3601</v>
      </c>
      <c r="G721">
        <v>477</v>
      </c>
      <c r="H721">
        <v>2051</v>
      </c>
      <c r="I721">
        <v>415</v>
      </c>
      <c r="J721">
        <v>462</v>
      </c>
      <c r="K721">
        <v>118</v>
      </c>
      <c r="L721">
        <v>13</v>
      </c>
      <c r="M721">
        <v>20</v>
      </c>
      <c r="N721">
        <v>437</v>
      </c>
      <c r="O721">
        <v>212</v>
      </c>
      <c r="P721">
        <v>638</v>
      </c>
      <c r="Q721">
        <v>294</v>
      </c>
    </row>
    <row r="722" spans="1:17">
      <c r="A722" s="3" t="s">
        <v>721</v>
      </c>
      <c r="B722" s="4" t="s">
        <v>3530</v>
      </c>
      <c r="C722" s="3" t="s">
        <v>2529</v>
      </c>
      <c r="D722" s="3" t="s">
        <v>2501</v>
      </c>
      <c r="E722" s="3" t="s">
        <v>4239</v>
      </c>
      <c r="F722">
        <v>2879</v>
      </c>
      <c r="G722">
        <v>417</v>
      </c>
      <c r="H722">
        <v>1959</v>
      </c>
      <c r="I722">
        <v>335</v>
      </c>
      <c r="J722">
        <v>55</v>
      </c>
      <c r="K722">
        <v>90</v>
      </c>
      <c r="L722">
        <v>33</v>
      </c>
      <c r="M722">
        <v>31</v>
      </c>
      <c r="N722">
        <v>502</v>
      </c>
      <c r="O722">
        <v>139</v>
      </c>
      <c r="P722">
        <v>330</v>
      </c>
      <c r="Q722">
        <v>173</v>
      </c>
    </row>
    <row r="723" spans="1:17">
      <c r="A723" s="3" t="s">
        <v>722</v>
      </c>
      <c r="B723" s="4" t="s">
        <v>3530</v>
      </c>
      <c r="C723" s="3" t="s">
        <v>2529</v>
      </c>
      <c r="D723" s="3" t="s">
        <v>2502</v>
      </c>
      <c r="E723" s="3" t="s">
        <v>4240</v>
      </c>
      <c r="F723">
        <v>3125</v>
      </c>
      <c r="G723">
        <v>504</v>
      </c>
      <c r="H723">
        <v>1313</v>
      </c>
      <c r="I723">
        <v>344</v>
      </c>
      <c r="J723">
        <v>426</v>
      </c>
      <c r="K723">
        <v>228</v>
      </c>
      <c r="L723">
        <v>115</v>
      </c>
      <c r="M723">
        <v>120</v>
      </c>
      <c r="N723">
        <v>516</v>
      </c>
      <c r="O723">
        <v>211</v>
      </c>
      <c r="P723">
        <v>755</v>
      </c>
      <c r="Q723">
        <v>367</v>
      </c>
    </row>
    <row r="724" spans="1:17">
      <c r="A724" s="3" t="s">
        <v>723</v>
      </c>
      <c r="B724" s="4" t="s">
        <v>3530</v>
      </c>
      <c r="C724" s="3" t="s">
        <v>2529</v>
      </c>
      <c r="D724" s="3" t="s">
        <v>2503</v>
      </c>
      <c r="E724" s="3" t="s">
        <v>4241</v>
      </c>
      <c r="F724">
        <v>3335</v>
      </c>
      <c r="G724">
        <v>314</v>
      </c>
      <c r="H724">
        <v>1355</v>
      </c>
      <c r="I724">
        <v>178</v>
      </c>
      <c r="J724">
        <v>34</v>
      </c>
      <c r="K724">
        <v>53</v>
      </c>
      <c r="L724">
        <v>34</v>
      </c>
      <c r="M724">
        <v>32</v>
      </c>
      <c r="N724">
        <v>1062</v>
      </c>
      <c r="O724">
        <v>249</v>
      </c>
      <c r="P724">
        <v>850</v>
      </c>
      <c r="Q724">
        <v>202</v>
      </c>
    </row>
    <row r="725" spans="1:17">
      <c r="A725" s="3" t="s">
        <v>724</v>
      </c>
      <c r="B725" s="4" t="s">
        <v>3530</v>
      </c>
      <c r="C725" s="3" t="s">
        <v>2529</v>
      </c>
      <c r="D725" s="3" t="s">
        <v>2504</v>
      </c>
      <c r="E725" s="3" t="s">
        <v>4242</v>
      </c>
      <c r="F725">
        <v>2432</v>
      </c>
      <c r="G725">
        <v>308</v>
      </c>
      <c r="H725">
        <v>1201</v>
      </c>
      <c r="I725">
        <v>300</v>
      </c>
      <c r="J725">
        <v>267</v>
      </c>
      <c r="K725">
        <v>104</v>
      </c>
      <c r="L725">
        <v>0</v>
      </c>
      <c r="M725">
        <v>123</v>
      </c>
      <c r="N725">
        <v>351</v>
      </c>
      <c r="O725">
        <v>183</v>
      </c>
      <c r="P725">
        <v>613</v>
      </c>
      <c r="Q725">
        <v>292</v>
      </c>
    </row>
    <row r="726" spans="1:17">
      <c r="A726" s="3" t="s">
        <v>725</v>
      </c>
      <c r="B726" s="4" t="s">
        <v>3530</v>
      </c>
      <c r="C726" s="3" t="s">
        <v>2529</v>
      </c>
      <c r="D726" s="3" t="s">
        <v>2505</v>
      </c>
      <c r="E726" s="3" t="s">
        <v>4243</v>
      </c>
      <c r="F726">
        <v>4020</v>
      </c>
      <c r="G726">
        <v>610</v>
      </c>
      <c r="H726">
        <v>1422</v>
      </c>
      <c r="I726">
        <v>345</v>
      </c>
      <c r="J726">
        <v>58</v>
      </c>
      <c r="K726">
        <v>101</v>
      </c>
      <c r="L726">
        <v>9</v>
      </c>
      <c r="M726">
        <v>14</v>
      </c>
      <c r="N726">
        <v>1130</v>
      </c>
      <c r="O726">
        <v>245</v>
      </c>
      <c r="P726">
        <v>1401</v>
      </c>
      <c r="Q726">
        <v>488</v>
      </c>
    </row>
    <row r="727" spans="1:17">
      <c r="A727" s="3" t="s">
        <v>726</v>
      </c>
      <c r="B727" s="4" t="s">
        <v>3530</v>
      </c>
      <c r="C727" s="3" t="s">
        <v>2529</v>
      </c>
      <c r="D727" s="3" t="s">
        <v>2702</v>
      </c>
      <c r="E727" s="3" t="s">
        <v>4244</v>
      </c>
      <c r="F727">
        <v>6366</v>
      </c>
      <c r="G727">
        <v>696</v>
      </c>
      <c r="H727">
        <v>2851</v>
      </c>
      <c r="I727">
        <v>506</v>
      </c>
      <c r="J727">
        <v>450</v>
      </c>
      <c r="K727">
        <v>172</v>
      </c>
      <c r="L727">
        <v>90</v>
      </c>
      <c r="M727">
        <v>70</v>
      </c>
      <c r="N727">
        <v>627</v>
      </c>
      <c r="O727">
        <v>266</v>
      </c>
      <c r="P727">
        <v>2348</v>
      </c>
      <c r="Q727">
        <v>603</v>
      </c>
    </row>
    <row r="728" spans="1:17">
      <c r="A728" s="3" t="s">
        <v>727</v>
      </c>
      <c r="B728" s="4" t="s">
        <v>3530</v>
      </c>
      <c r="C728" s="3" t="s">
        <v>2529</v>
      </c>
      <c r="D728" s="3" t="s">
        <v>2506</v>
      </c>
      <c r="E728" s="3" t="s">
        <v>4245</v>
      </c>
      <c r="F728">
        <v>3856</v>
      </c>
      <c r="G728">
        <v>442</v>
      </c>
      <c r="H728">
        <v>1652</v>
      </c>
      <c r="I728">
        <v>325</v>
      </c>
      <c r="J728">
        <v>21</v>
      </c>
      <c r="K728">
        <v>34</v>
      </c>
      <c r="L728">
        <v>36</v>
      </c>
      <c r="M728">
        <v>38</v>
      </c>
      <c r="N728">
        <v>1602</v>
      </c>
      <c r="O728">
        <v>308</v>
      </c>
      <c r="P728">
        <v>545</v>
      </c>
      <c r="Q728">
        <v>218</v>
      </c>
    </row>
    <row r="729" spans="1:17">
      <c r="A729" s="3" t="s">
        <v>728</v>
      </c>
      <c r="B729" s="4" t="s">
        <v>3530</v>
      </c>
      <c r="C729" s="3" t="s">
        <v>2529</v>
      </c>
      <c r="D729" s="3" t="s">
        <v>2703</v>
      </c>
      <c r="E729" s="3" t="s">
        <v>4246</v>
      </c>
      <c r="F729">
        <v>6010</v>
      </c>
      <c r="G729">
        <v>534</v>
      </c>
      <c r="H729">
        <v>2685</v>
      </c>
      <c r="I729">
        <v>420</v>
      </c>
      <c r="J729">
        <v>610</v>
      </c>
      <c r="K729">
        <v>169</v>
      </c>
      <c r="L729">
        <v>83</v>
      </c>
      <c r="M729">
        <v>65</v>
      </c>
      <c r="N729">
        <v>388</v>
      </c>
      <c r="O729">
        <v>190</v>
      </c>
      <c r="P729">
        <v>2244</v>
      </c>
      <c r="Q729">
        <v>452</v>
      </c>
    </row>
    <row r="730" spans="1:17">
      <c r="A730" s="3" t="s">
        <v>729</v>
      </c>
      <c r="B730" s="4" t="s">
        <v>3530</v>
      </c>
      <c r="C730" s="3" t="s">
        <v>2529</v>
      </c>
      <c r="D730" s="3" t="s">
        <v>2509</v>
      </c>
      <c r="E730" s="3" t="s">
        <v>4247</v>
      </c>
      <c r="F730">
        <v>3432</v>
      </c>
      <c r="G730">
        <v>679</v>
      </c>
      <c r="H730">
        <v>827</v>
      </c>
      <c r="I730">
        <v>264</v>
      </c>
      <c r="J730">
        <v>0</v>
      </c>
      <c r="K730">
        <v>123</v>
      </c>
      <c r="L730">
        <v>0</v>
      </c>
      <c r="M730">
        <v>123</v>
      </c>
      <c r="N730">
        <v>1737</v>
      </c>
      <c r="O730">
        <v>657</v>
      </c>
      <c r="P730">
        <v>868</v>
      </c>
      <c r="Q730">
        <v>312</v>
      </c>
    </row>
    <row r="731" spans="1:17">
      <c r="A731" s="3" t="s">
        <v>730</v>
      </c>
      <c r="B731" s="4" t="s">
        <v>3530</v>
      </c>
      <c r="C731" s="3" t="s">
        <v>2529</v>
      </c>
      <c r="D731" s="3" t="s">
        <v>2510</v>
      </c>
      <c r="E731" s="3" t="s">
        <v>4248</v>
      </c>
      <c r="F731">
        <v>5441</v>
      </c>
      <c r="G731">
        <v>865</v>
      </c>
      <c r="H731">
        <v>2301</v>
      </c>
      <c r="I731">
        <v>400</v>
      </c>
      <c r="J731">
        <v>384</v>
      </c>
      <c r="K731">
        <v>139</v>
      </c>
      <c r="L731">
        <v>0</v>
      </c>
      <c r="M731">
        <v>123</v>
      </c>
      <c r="N731">
        <v>564</v>
      </c>
      <c r="O731">
        <v>158</v>
      </c>
      <c r="P731">
        <v>2192</v>
      </c>
      <c r="Q731">
        <v>750</v>
      </c>
    </row>
    <row r="732" spans="1:17">
      <c r="A732" s="3" t="s">
        <v>731</v>
      </c>
      <c r="B732" s="4" t="s">
        <v>3530</v>
      </c>
      <c r="C732" s="3" t="s">
        <v>2529</v>
      </c>
      <c r="D732" s="3" t="s">
        <v>2704</v>
      </c>
      <c r="E732" s="3" t="s">
        <v>4249</v>
      </c>
      <c r="F732">
        <v>4035</v>
      </c>
      <c r="G732">
        <v>448</v>
      </c>
      <c r="H732">
        <v>1328</v>
      </c>
      <c r="I732">
        <v>229</v>
      </c>
      <c r="J732">
        <v>57</v>
      </c>
      <c r="K732">
        <v>59</v>
      </c>
      <c r="L732">
        <v>63</v>
      </c>
      <c r="M732">
        <v>59</v>
      </c>
      <c r="N732">
        <v>1479</v>
      </c>
      <c r="O732">
        <v>276</v>
      </c>
      <c r="P732">
        <v>1108</v>
      </c>
      <c r="Q732">
        <v>400</v>
      </c>
    </row>
    <row r="733" spans="1:17">
      <c r="A733" s="3" t="s">
        <v>732</v>
      </c>
      <c r="B733" s="4" t="s">
        <v>3530</v>
      </c>
      <c r="C733" s="3" t="s">
        <v>2529</v>
      </c>
      <c r="D733" s="3" t="s">
        <v>2705</v>
      </c>
      <c r="E733" s="3" t="s">
        <v>4250</v>
      </c>
      <c r="F733">
        <v>4393</v>
      </c>
      <c r="G733">
        <v>645</v>
      </c>
      <c r="H733">
        <v>2091</v>
      </c>
      <c r="I733">
        <v>451</v>
      </c>
      <c r="J733">
        <v>465</v>
      </c>
      <c r="K733">
        <v>180</v>
      </c>
      <c r="L733">
        <v>27</v>
      </c>
      <c r="M733">
        <v>43</v>
      </c>
      <c r="N733">
        <v>273</v>
      </c>
      <c r="O733">
        <v>128</v>
      </c>
      <c r="P733">
        <v>1537</v>
      </c>
      <c r="Q733">
        <v>526</v>
      </c>
    </row>
    <row r="734" spans="1:17">
      <c r="A734" s="3" t="s">
        <v>733</v>
      </c>
      <c r="B734" s="4" t="s">
        <v>3530</v>
      </c>
      <c r="C734" s="3" t="s">
        <v>2529</v>
      </c>
      <c r="D734" s="3" t="s">
        <v>2511</v>
      </c>
      <c r="E734" s="3" t="s">
        <v>4251</v>
      </c>
      <c r="F734">
        <v>3678</v>
      </c>
      <c r="G734">
        <v>490</v>
      </c>
      <c r="H734">
        <v>1225</v>
      </c>
      <c r="I734">
        <v>309</v>
      </c>
      <c r="J734">
        <v>8</v>
      </c>
      <c r="K734">
        <v>13</v>
      </c>
      <c r="L734">
        <v>0</v>
      </c>
      <c r="M734">
        <v>123</v>
      </c>
      <c r="N734">
        <v>1396</v>
      </c>
      <c r="O734">
        <v>271</v>
      </c>
      <c r="P734">
        <v>1049</v>
      </c>
      <c r="Q734">
        <v>413</v>
      </c>
    </row>
    <row r="735" spans="1:17">
      <c r="A735" s="3" t="s">
        <v>734</v>
      </c>
      <c r="B735" s="4" t="s">
        <v>3530</v>
      </c>
      <c r="C735" s="3" t="s">
        <v>2529</v>
      </c>
      <c r="D735" s="3" t="s">
        <v>2512</v>
      </c>
      <c r="E735" s="3" t="s">
        <v>4252</v>
      </c>
      <c r="F735">
        <v>4835</v>
      </c>
      <c r="G735">
        <v>516</v>
      </c>
      <c r="H735">
        <v>2156</v>
      </c>
      <c r="I735">
        <v>341</v>
      </c>
      <c r="J735">
        <v>709</v>
      </c>
      <c r="K735">
        <v>282</v>
      </c>
      <c r="L735">
        <v>85</v>
      </c>
      <c r="M735">
        <v>74</v>
      </c>
      <c r="N735">
        <v>493</v>
      </c>
      <c r="O735">
        <v>187</v>
      </c>
      <c r="P735">
        <v>1392</v>
      </c>
      <c r="Q735">
        <v>441</v>
      </c>
    </row>
    <row r="736" spans="1:17">
      <c r="A736" s="3" t="s">
        <v>735</v>
      </c>
      <c r="B736" s="4" t="s">
        <v>3530</v>
      </c>
      <c r="C736" s="3" t="s">
        <v>2529</v>
      </c>
      <c r="D736" s="3" t="s">
        <v>2513</v>
      </c>
      <c r="E736" s="3" t="s">
        <v>4253</v>
      </c>
      <c r="F736">
        <v>4354</v>
      </c>
      <c r="G736">
        <v>411</v>
      </c>
      <c r="H736">
        <v>1597</v>
      </c>
      <c r="I736">
        <v>401</v>
      </c>
      <c r="J736">
        <v>27</v>
      </c>
      <c r="K736">
        <v>30</v>
      </c>
      <c r="L736">
        <v>21</v>
      </c>
      <c r="M736">
        <v>25</v>
      </c>
      <c r="N736">
        <v>1164</v>
      </c>
      <c r="O736">
        <v>297</v>
      </c>
      <c r="P736">
        <v>1545</v>
      </c>
      <c r="Q736">
        <v>337</v>
      </c>
    </row>
    <row r="737" spans="1:17">
      <c r="A737" s="3" t="s">
        <v>736</v>
      </c>
      <c r="B737" s="4" t="s">
        <v>3530</v>
      </c>
      <c r="C737" s="3" t="s">
        <v>2529</v>
      </c>
      <c r="D737" s="3" t="s">
        <v>2706</v>
      </c>
      <c r="E737" s="3" t="s">
        <v>4254</v>
      </c>
      <c r="F737">
        <v>4724</v>
      </c>
      <c r="G737">
        <v>524</v>
      </c>
      <c r="H737">
        <v>2822</v>
      </c>
      <c r="I737">
        <v>484</v>
      </c>
      <c r="J737">
        <v>386</v>
      </c>
      <c r="K737">
        <v>167</v>
      </c>
      <c r="L737">
        <v>85</v>
      </c>
      <c r="M737">
        <v>83</v>
      </c>
      <c r="N737">
        <v>871</v>
      </c>
      <c r="O737">
        <v>259</v>
      </c>
      <c r="P737">
        <v>560</v>
      </c>
      <c r="Q737">
        <v>237</v>
      </c>
    </row>
    <row r="738" spans="1:17">
      <c r="A738" s="3" t="s">
        <v>737</v>
      </c>
      <c r="B738" s="4" t="s">
        <v>3530</v>
      </c>
      <c r="C738" s="3" t="s">
        <v>2529</v>
      </c>
      <c r="D738" s="3" t="s">
        <v>2707</v>
      </c>
      <c r="E738" s="3" t="s">
        <v>4255</v>
      </c>
      <c r="F738">
        <v>2699</v>
      </c>
      <c r="G738">
        <v>380</v>
      </c>
      <c r="H738">
        <v>1425</v>
      </c>
      <c r="I738">
        <v>313</v>
      </c>
      <c r="J738">
        <v>27</v>
      </c>
      <c r="K738">
        <v>42</v>
      </c>
      <c r="L738">
        <v>0</v>
      </c>
      <c r="M738">
        <v>123</v>
      </c>
      <c r="N738">
        <v>786</v>
      </c>
      <c r="O738">
        <v>181</v>
      </c>
      <c r="P738">
        <v>461</v>
      </c>
      <c r="Q738">
        <v>183</v>
      </c>
    </row>
    <row r="739" spans="1:17">
      <c r="A739" s="3" t="s">
        <v>738</v>
      </c>
      <c r="B739" s="4" t="s">
        <v>3530</v>
      </c>
      <c r="C739" s="3" t="s">
        <v>2529</v>
      </c>
      <c r="D739" s="3" t="s">
        <v>2708</v>
      </c>
      <c r="E739" s="3" t="s">
        <v>4256</v>
      </c>
      <c r="F739">
        <v>3461</v>
      </c>
      <c r="G739">
        <v>594</v>
      </c>
      <c r="H739">
        <v>1602</v>
      </c>
      <c r="I739">
        <v>413</v>
      </c>
      <c r="J739">
        <v>328</v>
      </c>
      <c r="K739">
        <v>156</v>
      </c>
      <c r="L739">
        <v>51</v>
      </c>
      <c r="M739">
        <v>48</v>
      </c>
      <c r="N739">
        <v>533</v>
      </c>
      <c r="O739">
        <v>183</v>
      </c>
      <c r="P739">
        <v>947</v>
      </c>
      <c r="Q739">
        <v>391</v>
      </c>
    </row>
    <row r="740" spans="1:17">
      <c r="A740" s="3" t="s">
        <v>739</v>
      </c>
      <c r="B740" s="4" t="s">
        <v>3530</v>
      </c>
      <c r="C740" s="3" t="s">
        <v>2529</v>
      </c>
      <c r="D740" s="3" t="s">
        <v>2709</v>
      </c>
      <c r="E740" s="3" t="s">
        <v>4257</v>
      </c>
      <c r="F740">
        <v>2720</v>
      </c>
      <c r="G740">
        <v>433</v>
      </c>
      <c r="H740">
        <v>1890</v>
      </c>
      <c r="I740">
        <v>388</v>
      </c>
      <c r="J740">
        <v>0</v>
      </c>
      <c r="K740">
        <v>123</v>
      </c>
      <c r="L740">
        <v>49</v>
      </c>
      <c r="M740">
        <v>80</v>
      </c>
      <c r="N740">
        <v>455</v>
      </c>
      <c r="O740">
        <v>157</v>
      </c>
      <c r="P740">
        <v>326</v>
      </c>
      <c r="Q740">
        <v>242</v>
      </c>
    </row>
    <row r="741" spans="1:17">
      <c r="A741" s="3" t="s">
        <v>740</v>
      </c>
      <c r="B741" s="4" t="s">
        <v>3530</v>
      </c>
      <c r="C741" s="3" t="s">
        <v>2529</v>
      </c>
      <c r="D741" s="3" t="s">
        <v>2710</v>
      </c>
      <c r="E741" s="3" t="s">
        <v>4258</v>
      </c>
      <c r="F741">
        <v>6648</v>
      </c>
      <c r="G741">
        <v>742</v>
      </c>
      <c r="H741">
        <v>2480</v>
      </c>
      <c r="I741">
        <v>386</v>
      </c>
      <c r="J741">
        <v>276</v>
      </c>
      <c r="K741">
        <v>143</v>
      </c>
      <c r="L741">
        <v>8</v>
      </c>
      <c r="M741">
        <v>18</v>
      </c>
      <c r="N741">
        <v>534</v>
      </c>
      <c r="O741">
        <v>187</v>
      </c>
      <c r="P741">
        <v>3350</v>
      </c>
      <c r="Q741">
        <v>572</v>
      </c>
    </row>
    <row r="742" spans="1:17">
      <c r="A742" s="3" t="s">
        <v>741</v>
      </c>
      <c r="B742" s="4" t="s">
        <v>3530</v>
      </c>
      <c r="C742" s="3" t="s">
        <v>2529</v>
      </c>
      <c r="D742" s="3" t="s">
        <v>2514</v>
      </c>
      <c r="E742" s="3" t="s">
        <v>4259</v>
      </c>
      <c r="F742">
        <v>2628</v>
      </c>
      <c r="G742">
        <v>415</v>
      </c>
      <c r="H742">
        <v>1715</v>
      </c>
      <c r="I742">
        <v>349</v>
      </c>
      <c r="J742">
        <v>0</v>
      </c>
      <c r="K742">
        <v>123</v>
      </c>
      <c r="L742">
        <v>85</v>
      </c>
      <c r="M742">
        <v>111</v>
      </c>
      <c r="N742">
        <v>497</v>
      </c>
      <c r="O742">
        <v>138</v>
      </c>
      <c r="P742">
        <v>331</v>
      </c>
      <c r="Q742">
        <v>261</v>
      </c>
    </row>
    <row r="743" spans="1:17">
      <c r="A743" s="3" t="s">
        <v>742</v>
      </c>
      <c r="B743" s="4" t="s">
        <v>3530</v>
      </c>
      <c r="C743" s="3" t="s">
        <v>2529</v>
      </c>
      <c r="D743" s="3" t="s">
        <v>2711</v>
      </c>
      <c r="E743" s="3" t="s">
        <v>4260</v>
      </c>
      <c r="F743">
        <v>6196</v>
      </c>
      <c r="G743">
        <v>635</v>
      </c>
      <c r="H743">
        <v>2557</v>
      </c>
      <c r="I743">
        <v>410</v>
      </c>
      <c r="J743">
        <v>294</v>
      </c>
      <c r="K743">
        <v>109</v>
      </c>
      <c r="L743">
        <v>45</v>
      </c>
      <c r="M743">
        <v>31</v>
      </c>
      <c r="N743">
        <v>791</v>
      </c>
      <c r="O743">
        <v>183</v>
      </c>
      <c r="P743">
        <v>2509</v>
      </c>
      <c r="Q743">
        <v>508</v>
      </c>
    </row>
    <row r="744" spans="1:17">
      <c r="A744" s="3" t="s">
        <v>743</v>
      </c>
      <c r="B744" s="4" t="s">
        <v>3530</v>
      </c>
      <c r="C744" s="3" t="s">
        <v>2529</v>
      </c>
      <c r="D744" s="3" t="s">
        <v>2515</v>
      </c>
      <c r="E744" s="3" t="s">
        <v>4261</v>
      </c>
      <c r="F744">
        <v>3061</v>
      </c>
      <c r="G744">
        <v>366</v>
      </c>
      <c r="H744">
        <v>1801</v>
      </c>
      <c r="I744">
        <v>389</v>
      </c>
      <c r="J744">
        <v>18</v>
      </c>
      <c r="K744">
        <v>23</v>
      </c>
      <c r="L744">
        <v>53</v>
      </c>
      <c r="M744">
        <v>53</v>
      </c>
      <c r="N744">
        <v>810</v>
      </c>
      <c r="O744">
        <v>202</v>
      </c>
      <c r="P744">
        <v>379</v>
      </c>
      <c r="Q744">
        <v>149</v>
      </c>
    </row>
    <row r="745" spans="1:17">
      <c r="A745" s="3" t="s">
        <v>744</v>
      </c>
      <c r="B745" s="4" t="s">
        <v>3530</v>
      </c>
      <c r="C745" s="3" t="s">
        <v>2529</v>
      </c>
      <c r="D745" s="3" t="s">
        <v>2712</v>
      </c>
      <c r="E745" s="3" t="s">
        <v>4262</v>
      </c>
      <c r="F745">
        <v>4822</v>
      </c>
      <c r="G745">
        <v>542</v>
      </c>
      <c r="H745">
        <v>1828</v>
      </c>
      <c r="I745">
        <v>298</v>
      </c>
      <c r="J745">
        <v>223</v>
      </c>
      <c r="K745">
        <v>127</v>
      </c>
      <c r="L745">
        <v>53</v>
      </c>
      <c r="M745">
        <v>49</v>
      </c>
      <c r="N745">
        <v>769</v>
      </c>
      <c r="O745">
        <v>168</v>
      </c>
      <c r="P745">
        <v>1949</v>
      </c>
      <c r="Q745">
        <v>480</v>
      </c>
    </row>
    <row r="746" spans="1:17">
      <c r="A746" s="3" t="s">
        <v>745</v>
      </c>
      <c r="B746" s="4" t="s">
        <v>3530</v>
      </c>
      <c r="C746" s="3" t="s">
        <v>2529</v>
      </c>
      <c r="D746" s="3" t="s">
        <v>2713</v>
      </c>
      <c r="E746" s="3" t="s">
        <v>4263</v>
      </c>
      <c r="F746">
        <v>1826</v>
      </c>
      <c r="G746">
        <v>286</v>
      </c>
      <c r="H746">
        <v>773</v>
      </c>
      <c r="I746">
        <v>220</v>
      </c>
      <c r="J746">
        <v>26</v>
      </c>
      <c r="K746">
        <v>39</v>
      </c>
      <c r="L746">
        <v>22</v>
      </c>
      <c r="M746">
        <v>34</v>
      </c>
      <c r="N746">
        <v>547</v>
      </c>
      <c r="O746">
        <v>214</v>
      </c>
      <c r="P746">
        <v>458</v>
      </c>
      <c r="Q746">
        <v>228</v>
      </c>
    </row>
    <row r="747" spans="1:17">
      <c r="A747" s="3" t="s">
        <v>746</v>
      </c>
      <c r="B747" s="4" t="s">
        <v>3530</v>
      </c>
      <c r="C747" s="3" t="s">
        <v>2529</v>
      </c>
      <c r="D747" s="3" t="s">
        <v>2714</v>
      </c>
      <c r="E747" s="3" t="s">
        <v>4264</v>
      </c>
      <c r="F747">
        <v>1880</v>
      </c>
      <c r="G747">
        <v>343</v>
      </c>
      <c r="H747">
        <v>1031</v>
      </c>
      <c r="I747">
        <v>254</v>
      </c>
      <c r="J747">
        <v>29</v>
      </c>
      <c r="K747">
        <v>51</v>
      </c>
      <c r="L747">
        <v>52</v>
      </c>
      <c r="M747">
        <v>52</v>
      </c>
      <c r="N747">
        <v>366</v>
      </c>
      <c r="O747">
        <v>130</v>
      </c>
      <c r="P747">
        <v>402</v>
      </c>
      <c r="Q747">
        <v>158</v>
      </c>
    </row>
    <row r="748" spans="1:17">
      <c r="A748" s="3" t="s">
        <v>747</v>
      </c>
      <c r="B748" s="4" t="s">
        <v>3530</v>
      </c>
      <c r="C748" s="3" t="s">
        <v>2529</v>
      </c>
      <c r="D748" s="3" t="s">
        <v>2516</v>
      </c>
      <c r="E748" s="3" t="s">
        <v>4265</v>
      </c>
      <c r="F748">
        <v>1762</v>
      </c>
      <c r="G748">
        <v>384</v>
      </c>
      <c r="H748">
        <v>1353</v>
      </c>
      <c r="I748">
        <v>369</v>
      </c>
      <c r="J748">
        <v>11</v>
      </c>
      <c r="K748">
        <v>18</v>
      </c>
      <c r="L748">
        <v>0</v>
      </c>
      <c r="M748">
        <v>123</v>
      </c>
      <c r="N748">
        <v>202</v>
      </c>
      <c r="O748">
        <v>86</v>
      </c>
      <c r="P748">
        <v>196</v>
      </c>
      <c r="Q748">
        <v>154</v>
      </c>
    </row>
    <row r="749" spans="1:17">
      <c r="A749" s="3" t="s">
        <v>748</v>
      </c>
      <c r="B749" s="4" t="s">
        <v>3530</v>
      </c>
      <c r="C749" s="3" t="s">
        <v>2529</v>
      </c>
      <c r="D749" s="3" t="s">
        <v>2715</v>
      </c>
      <c r="E749" s="3" t="s">
        <v>4266</v>
      </c>
      <c r="F749">
        <v>2581</v>
      </c>
      <c r="G749">
        <v>305</v>
      </c>
      <c r="H749">
        <v>1754</v>
      </c>
      <c r="I749">
        <v>246</v>
      </c>
      <c r="J749">
        <v>266</v>
      </c>
      <c r="K749">
        <v>137</v>
      </c>
      <c r="L749">
        <v>0</v>
      </c>
      <c r="M749">
        <v>123</v>
      </c>
      <c r="N749">
        <v>237</v>
      </c>
      <c r="O749">
        <v>114</v>
      </c>
      <c r="P749">
        <v>324</v>
      </c>
      <c r="Q749">
        <v>254</v>
      </c>
    </row>
    <row r="750" spans="1:17">
      <c r="A750" s="3" t="s">
        <v>749</v>
      </c>
      <c r="B750" s="4" t="s">
        <v>3530</v>
      </c>
      <c r="C750" s="3" t="s">
        <v>2529</v>
      </c>
      <c r="D750" s="3" t="s">
        <v>2716</v>
      </c>
      <c r="E750" s="3" t="s">
        <v>4267</v>
      </c>
      <c r="F750">
        <v>758</v>
      </c>
      <c r="G750">
        <v>316</v>
      </c>
      <c r="H750">
        <v>535</v>
      </c>
      <c r="I750">
        <v>281</v>
      </c>
      <c r="J750">
        <v>173</v>
      </c>
      <c r="K750">
        <v>189</v>
      </c>
      <c r="L750">
        <v>0</v>
      </c>
      <c r="M750">
        <v>123</v>
      </c>
      <c r="N750">
        <v>40</v>
      </c>
      <c r="O750">
        <v>63</v>
      </c>
      <c r="P750">
        <v>10</v>
      </c>
      <c r="Q750">
        <v>16</v>
      </c>
    </row>
    <row r="751" spans="1:17">
      <c r="A751" s="3" t="s">
        <v>750</v>
      </c>
      <c r="B751" s="4" t="s">
        <v>3530</v>
      </c>
      <c r="C751" s="3" t="s">
        <v>2529</v>
      </c>
      <c r="D751" s="3" t="s">
        <v>2717</v>
      </c>
      <c r="E751" s="3" t="s">
        <v>4268</v>
      </c>
      <c r="F751">
        <v>2546</v>
      </c>
      <c r="G751">
        <v>417</v>
      </c>
      <c r="H751">
        <v>2132</v>
      </c>
      <c r="I751">
        <v>391</v>
      </c>
      <c r="J751">
        <v>12</v>
      </c>
      <c r="K751">
        <v>19</v>
      </c>
      <c r="L751">
        <v>0</v>
      </c>
      <c r="M751">
        <v>123</v>
      </c>
      <c r="N751">
        <v>370</v>
      </c>
      <c r="O751">
        <v>134</v>
      </c>
      <c r="P751">
        <v>32</v>
      </c>
      <c r="Q751">
        <v>36</v>
      </c>
    </row>
    <row r="752" spans="1:17">
      <c r="A752" s="3" t="s">
        <v>751</v>
      </c>
      <c r="B752" s="4" t="s">
        <v>3530</v>
      </c>
      <c r="C752" s="3" t="s">
        <v>2529</v>
      </c>
      <c r="D752" s="3" t="s">
        <v>2718</v>
      </c>
      <c r="E752" s="3" t="s">
        <v>4269</v>
      </c>
      <c r="F752">
        <v>1822</v>
      </c>
      <c r="G752">
        <v>264</v>
      </c>
      <c r="H752">
        <v>1199</v>
      </c>
      <c r="I752">
        <v>309</v>
      </c>
      <c r="J752">
        <v>87</v>
      </c>
      <c r="K752">
        <v>48</v>
      </c>
      <c r="L752">
        <v>45</v>
      </c>
      <c r="M752">
        <v>48</v>
      </c>
      <c r="N752">
        <v>34</v>
      </c>
      <c r="O752">
        <v>42</v>
      </c>
      <c r="P752">
        <v>457</v>
      </c>
      <c r="Q752">
        <v>179</v>
      </c>
    </row>
    <row r="753" spans="1:17">
      <c r="A753" s="3" t="s">
        <v>752</v>
      </c>
      <c r="B753" s="4" t="s">
        <v>3530</v>
      </c>
      <c r="C753" s="3" t="s">
        <v>2529</v>
      </c>
      <c r="D753" s="3" t="s">
        <v>2719</v>
      </c>
      <c r="E753" s="3" t="s">
        <v>4270</v>
      </c>
      <c r="F753">
        <v>1525</v>
      </c>
      <c r="G753">
        <v>307</v>
      </c>
      <c r="H753">
        <v>1114</v>
      </c>
      <c r="I753">
        <v>289</v>
      </c>
      <c r="J753">
        <v>0</v>
      </c>
      <c r="K753">
        <v>123</v>
      </c>
      <c r="L753">
        <v>0</v>
      </c>
      <c r="M753">
        <v>123</v>
      </c>
      <c r="N753">
        <v>267</v>
      </c>
      <c r="O753">
        <v>130</v>
      </c>
      <c r="P753">
        <v>144</v>
      </c>
      <c r="Q753">
        <v>113</v>
      </c>
    </row>
    <row r="754" spans="1:17">
      <c r="A754" s="3" t="s">
        <v>753</v>
      </c>
      <c r="B754" s="4" t="s">
        <v>3530</v>
      </c>
      <c r="C754" s="3" t="s">
        <v>2529</v>
      </c>
      <c r="D754" s="3" t="s">
        <v>2521</v>
      </c>
      <c r="E754" s="3" t="s">
        <v>4271</v>
      </c>
      <c r="F754">
        <v>2245</v>
      </c>
      <c r="G754">
        <v>296</v>
      </c>
      <c r="H754">
        <v>1167</v>
      </c>
      <c r="I754">
        <v>314</v>
      </c>
      <c r="J754">
        <v>0</v>
      </c>
      <c r="K754">
        <v>123</v>
      </c>
      <c r="L754">
        <v>10</v>
      </c>
      <c r="M754">
        <v>15</v>
      </c>
      <c r="N754">
        <v>584</v>
      </c>
      <c r="O754">
        <v>198</v>
      </c>
      <c r="P754">
        <v>484</v>
      </c>
      <c r="Q754">
        <v>277</v>
      </c>
    </row>
    <row r="755" spans="1:17">
      <c r="A755" s="3" t="s">
        <v>754</v>
      </c>
      <c r="B755" s="4" t="s">
        <v>3530</v>
      </c>
      <c r="C755" s="3" t="s">
        <v>2529</v>
      </c>
      <c r="D755" s="3" t="s">
        <v>2522</v>
      </c>
      <c r="E755" s="3" t="s">
        <v>4272</v>
      </c>
      <c r="F755">
        <v>1367</v>
      </c>
      <c r="G755">
        <v>197</v>
      </c>
      <c r="H755">
        <v>1110</v>
      </c>
      <c r="I755">
        <v>190</v>
      </c>
      <c r="J755">
        <v>0</v>
      </c>
      <c r="K755">
        <v>123</v>
      </c>
      <c r="L755">
        <v>13</v>
      </c>
      <c r="M755">
        <v>21</v>
      </c>
      <c r="N755">
        <v>220</v>
      </c>
      <c r="O755">
        <v>136</v>
      </c>
      <c r="P755">
        <v>24</v>
      </c>
      <c r="Q755">
        <v>26</v>
      </c>
    </row>
    <row r="756" spans="1:17">
      <c r="A756" s="3" t="s">
        <v>755</v>
      </c>
      <c r="B756" s="4" t="s">
        <v>3530</v>
      </c>
      <c r="C756" s="3" t="s">
        <v>2529</v>
      </c>
      <c r="D756" s="3" t="s">
        <v>2523</v>
      </c>
      <c r="E756" s="3" t="s">
        <v>4273</v>
      </c>
      <c r="F756">
        <v>3213</v>
      </c>
      <c r="G756">
        <v>339</v>
      </c>
      <c r="H756">
        <v>1812</v>
      </c>
      <c r="I756">
        <v>371</v>
      </c>
      <c r="J756">
        <v>42</v>
      </c>
      <c r="K756">
        <v>57</v>
      </c>
      <c r="L756">
        <v>29</v>
      </c>
      <c r="M756">
        <v>47</v>
      </c>
      <c r="N756">
        <v>828</v>
      </c>
      <c r="O756">
        <v>188</v>
      </c>
      <c r="P756">
        <v>502</v>
      </c>
      <c r="Q756">
        <v>170</v>
      </c>
    </row>
    <row r="757" spans="1:17">
      <c r="A757" s="3" t="s">
        <v>756</v>
      </c>
      <c r="B757" s="4" t="s">
        <v>3530</v>
      </c>
      <c r="C757" s="3" t="s">
        <v>2529</v>
      </c>
      <c r="D757" s="3" t="s">
        <v>2524</v>
      </c>
      <c r="E757" s="3" t="s">
        <v>4274</v>
      </c>
      <c r="F757">
        <v>2359</v>
      </c>
      <c r="G757">
        <v>392</v>
      </c>
      <c r="H757">
        <v>1284</v>
      </c>
      <c r="I757">
        <v>338</v>
      </c>
      <c r="J757">
        <v>9</v>
      </c>
      <c r="K757">
        <v>16</v>
      </c>
      <c r="L757">
        <v>70</v>
      </c>
      <c r="M757">
        <v>94</v>
      </c>
      <c r="N757">
        <v>702</v>
      </c>
      <c r="O757">
        <v>182</v>
      </c>
      <c r="P757">
        <v>294</v>
      </c>
      <c r="Q757">
        <v>126</v>
      </c>
    </row>
    <row r="758" spans="1:17">
      <c r="A758" s="3" t="s">
        <v>757</v>
      </c>
      <c r="B758" s="4" t="s">
        <v>3530</v>
      </c>
      <c r="C758" s="3" t="s">
        <v>2529</v>
      </c>
      <c r="D758" s="3" t="s">
        <v>2525</v>
      </c>
      <c r="E758" s="3" t="s">
        <v>4275</v>
      </c>
      <c r="F758">
        <v>1894</v>
      </c>
      <c r="G758">
        <v>450</v>
      </c>
      <c r="H758">
        <v>1185</v>
      </c>
      <c r="I758">
        <v>568</v>
      </c>
      <c r="J758">
        <v>13</v>
      </c>
      <c r="K758">
        <v>21</v>
      </c>
      <c r="L758">
        <v>9</v>
      </c>
      <c r="M758">
        <v>15</v>
      </c>
      <c r="N758">
        <v>401</v>
      </c>
      <c r="O758">
        <v>158</v>
      </c>
      <c r="P758">
        <v>286</v>
      </c>
      <c r="Q758">
        <v>318</v>
      </c>
    </row>
    <row r="759" spans="1:17">
      <c r="A759" s="3" t="s">
        <v>758</v>
      </c>
      <c r="B759" s="4" t="s">
        <v>3530</v>
      </c>
      <c r="C759" s="3" t="s">
        <v>2529</v>
      </c>
      <c r="D759" s="3" t="s">
        <v>2720</v>
      </c>
      <c r="E759" s="3" t="s">
        <v>4276</v>
      </c>
      <c r="F759">
        <v>3154</v>
      </c>
      <c r="G759">
        <v>515</v>
      </c>
      <c r="H759">
        <v>2674</v>
      </c>
      <c r="I759">
        <v>508</v>
      </c>
      <c r="J759">
        <v>0</v>
      </c>
      <c r="K759">
        <v>123</v>
      </c>
      <c r="L759">
        <v>79</v>
      </c>
      <c r="M759">
        <v>59</v>
      </c>
      <c r="N759">
        <v>313</v>
      </c>
      <c r="O759">
        <v>126</v>
      </c>
      <c r="P759">
        <v>88</v>
      </c>
      <c r="Q759">
        <v>61</v>
      </c>
    </row>
    <row r="760" spans="1:17">
      <c r="A760" s="3" t="s">
        <v>759</v>
      </c>
      <c r="B760" s="4" t="s">
        <v>3530</v>
      </c>
      <c r="C760" s="3" t="s">
        <v>2529</v>
      </c>
      <c r="D760" s="3" t="s">
        <v>2721</v>
      </c>
      <c r="E760" s="3" t="s">
        <v>4277</v>
      </c>
      <c r="F760">
        <v>1570</v>
      </c>
      <c r="G760">
        <v>362</v>
      </c>
      <c r="H760">
        <v>1244</v>
      </c>
      <c r="I760">
        <v>343</v>
      </c>
      <c r="J760">
        <v>0</v>
      </c>
      <c r="K760">
        <v>123</v>
      </c>
      <c r="L760">
        <v>23</v>
      </c>
      <c r="M760">
        <v>21</v>
      </c>
      <c r="N760">
        <v>191</v>
      </c>
      <c r="O760">
        <v>109</v>
      </c>
      <c r="P760">
        <v>112</v>
      </c>
      <c r="Q760">
        <v>104</v>
      </c>
    </row>
    <row r="761" spans="1:17">
      <c r="A761" s="3" t="s">
        <v>760</v>
      </c>
      <c r="B761" s="4" t="s">
        <v>3530</v>
      </c>
      <c r="C761" s="3" t="s">
        <v>2529</v>
      </c>
      <c r="D761" s="3" t="s">
        <v>2722</v>
      </c>
      <c r="E761" s="3" t="s">
        <v>4278</v>
      </c>
      <c r="F761">
        <v>3592</v>
      </c>
      <c r="G761">
        <v>538</v>
      </c>
      <c r="H761">
        <v>3100</v>
      </c>
      <c r="I761">
        <v>540</v>
      </c>
      <c r="J761">
        <v>9</v>
      </c>
      <c r="K761">
        <v>15</v>
      </c>
      <c r="L761">
        <v>26</v>
      </c>
      <c r="M761">
        <v>31</v>
      </c>
      <c r="N761">
        <v>396</v>
      </c>
      <c r="O761">
        <v>122</v>
      </c>
      <c r="P761">
        <v>61</v>
      </c>
      <c r="Q761">
        <v>43</v>
      </c>
    </row>
    <row r="762" spans="1:17">
      <c r="A762" s="3" t="s">
        <v>761</v>
      </c>
      <c r="B762" s="4" t="s">
        <v>3530</v>
      </c>
      <c r="C762" s="3" t="s">
        <v>2529</v>
      </c>
      <c r="D762" s="3" t="s">
        <v>2723</v>
      </c>
      <c r="E762" s="3" t="s">
        <v>4279</v>
      </c>
      <c r="F762">
        <v>3212</v>
      </c>
      <c r="G762">
        <v>459</v>
      </c>
      <c r="H762">
        <v>2777</v>
      </c>
      <c r="I762">
        <v>487</v>
      </c>
      <c r="J762">
        <v>0</v>
      </c>
      <c r="K762">
        <v>123</v>
      </c>
      <c r="L762">
        <v>6</v>
      </c>
      <c r="M762">
        <v>24</v>
      </c>
      <c r="N762">
        <v>323</v>
      </c>
      <c r="O762">
        <v>120</v>
      </c>
      <c r="P762">
        <v>106</v>
      </c>
      <c r="Q762">
        <v>97</v>
      </c>
    </row>
    <row r="763" spans="1:17">
      <c r="A763" s="3" t="s">
        <v>762</v>
      </c>
      <c r="B763" s="4" t="s">
        <v>3530</v>
      </c>
      <c r="C763" s="3" t="s">
        <v>2529</v>
      </c>
      <c r="D763" s="3" t="s">
        <v>2724</v>
      </c>
      <c r="E763" s="3" t="s">
        <v>4280</v>
      </c>
      <c r="F763">
        <v>2876</v>
      </c>
      <c r="G763">
        <v>378</v>
      </c>
      <c r="H763">
        <v>1989</v>
      </c>
      <c r="I763">
        <v>364</v>
      </c>
      <c r="J763">
        <v>0</v>
      </c>
      <c r="K763">
        <v>123</v>
      </c>
      <c r="L763">
        <v>25</v>
      </c>
      <c r="M763">
        <v>29</v>
      </c>
      <c r="N763">
        <v>642</v>
      </c>
      <c r="O763">
        <v>147</v>
      </c>
      <c r="P763">
        <v>220</v>
      </c>
      <c r="Q763">
        <v>142</v>
      </c>
    </row>
    <row r="764" spans="1:17">
      <c r="A764" s="3" t="s">
        <v>763</v>
      </c>
      <c r="B764" s="4" t="s">
        <v>3530</v>
      </c>
      <c r="C764" s="3" t="s">
        <v>2529</v>
      </c>
      <c r="D764" s="3" t="s">
        <v>2725</v>
      </c>
      <c r="E764" s="3" t="s">
        <v>4281</v>
      </c>
      <c r="F764">
        <v>3349</v>
      </c>
      <c r="G764">
        <v>404</v>
      </c>
      <c r="H764">
        <v>2561</v>
      </c>
      <c r="I764">
        <v>428</v>
      </c>
      <c r="J764">
        <v>15</v>
      </c>
      <c r="K764">
        <v>22</v>
      </c>
      <c r="L764">
        <v>139</v>
      </c>
      <c r="M764">
        <v>79</v>
      </c>
      <c r="N764">
        <v>541</v>
      </c>
      <c r="O764">
        <v>134</v>
      </c>
      <c r="P764">
        <v>93</v>
      </c>
      <c r="Q764">
        <v>67</v>
      </c>
    </row>
    <row r="765" spans="1:17">
      <c r="A765" s="3" t="s">
        <v>764</v>
      </c>
      <c r="B765" s="4" t="s">
        <v>3530</v>
      </c>
      <c r="C765" s="3" t="s">
        <v>2529</v>
      </c>
      <c r="D765" s="3" t="s">
        <v>2726</v>
      </c>
      <c r="E765" s="3" t="s">
        <v>4282</v>
      </c>
      <c r="F765">
        <v>2694</v>
      </c>
      <c r="G765">
        <v>321</v>
      </c>
      <c r="H765">
        <v>2060</v>
      </c>
      <c r="I765">
        <v>279</v>
      </c>
      <c r="J765">
        <v>96</v>
      </c>
      <c r="K765">
        <v>58</v>
      </c>
      <c r="L765">
        <v>15</v>
      </c>
      <c r="M765">
        <v>18</v>
      </c>
      <c r="N765">
        <v>217</v>
      </c>
      <c r="O765">
        <v>82</v>
      </c>
      <c r="P765">
        <v>306</v>
      </c>
      <c r="Q765">
        <v>187</v>
      </c>
    </row>
    <row r="766" spans="1:17">
      <c r="A766" s="3" t="s">
        <v>765</v>
      </c>
      <c r="B766" s="4" t="s">
        <v>3530</v>
      </c>
      <c r="C766" s="3" t="s">
        <v>2529</v>
      </c>
      <c r="D766" s="3" t="s">
        <v>2727</v>
      </c>
      <c r="E766" s="3" t="s">
        <v>4283</v>
      </c>
      <c r="F766">
        <v>5199</v>
      </c>
      <c r="G766">
        <v>839</v>
      </c>
      <c r="H766">
        <v>3965</v>
      </c>
      <c r="I766">
        <v>801</v>
      </c>
      <c r="J766">
        <v>38</v>
      </c>
      <c r="K766">
        <v>54</v>
      </c>
      <c r="L766">
        <v>89</v>
      </c>
      <c r="M766">
        <v>76</v>
      </c>
      <c r="N766">
        <v>520</v>
      </c>
      <c r="O766">
        <v>164</v>
      </c>
      <c r="P766">
        <v>587</v>
      </c>
      <c r="Q766">
        <v>372</v>
      </c>
    </row>
    <row r="767" spans="1:17">
      <c r="A767" s="3" t="s">
        <v>766</v>
      </c>
      <c r="B767" s="4" t="s">
        <v>3530</v>
      </c>
      <c r="C767" s="3" t="s">
        <v>2529</v>
      </c>
      <c r="D767" s="3" t="s">
        <v>2728</v>
      </c>
      <c r="E767" s="3" t="s">
        <v>4284</v>
      </c>
      <c r="F767">
        <v>3743</v>
      </c>
      <c r="G767">
        <v>549</v>
      </c>
      <c r="H767">
        <v>2143</v>
      </c>
      <c r="I767">
        <v>487</v>
      </c>
      <c r="J767">
        <v>36</v>
      </c>
      <c r="K767">
        <v>47</v>
      </c>
      <c r="L767">
        <v>91</v>
      </c>
      <c r="M767">
        <v>91</v>
      </c>
      <c r="N767">
        <v>673</v>
      </c>
      <c r="O767">
        <v>198</v>
      </c>
      <c r="P767">
        <v>800</v>
      </c>
      <c r="Q767">
        <v>349</v>
      </c>
    </row>
    <row r="768" spans="1:17">
      <c r="A768" s="3" t="s">
        <v>767</v>
      </c>
      <c r="B768" s="4" t="s">
        <v>3530</v>
      </c>
      <c r="C768" s="3" t="s">
        <v>2529</v>
      </c>
      <c r="D768" s="3" t="s">
        <v>2729</v>
      </c>
      <c r="E768" s="3" t="s">
        <v>4285</v>
      </c>
      <c r="F768">
        <v>2619</v>
      </c>
      <c r="G768">
        <v>424</v>
      </c>
      <c r="H768">
        <v>1707</v>
      </c>
      <c r="I768">
        <v>269</v>
      </c>
      <c r="J768">
        <v>149</v>
      </c>
      <c r="K768">
        <v>121</v>
      </c>
      <c r="L768">
        <v>9</v>
      </c>
      <c r="M768">
        <v>14</v>
      </c>
      <c r="N768">
        <v>362</v>
      </c>
      <c r="O768">
        <v>174</v>
      </c>
      <c r="P768">
        <v>392</v>
      </c>
      <c r="Q768">
        <v>157</v>
      </c>
    </row>
    <row r="769" spans="1:17">
      <c r="A769" s="3" t="s">
        <v>768</v>
      </c>
      <c r="B769" s="4" t="s">
        <v>3530</v>
      </c>
      <c r="C769" s="3" t="s">
        <v>2529</v>
      </c>
      <c r="D769" s="3" t="s">
        <v>2730</v>
      </c>
      <c r="E769" s="3" t="s">
        <v>4286</v>
      </c>
      <c r="F769">
        <v>5709</v>
      </c>
      <c r="G769">
        <v>592</v>
      </c>
      <c r="H769">
        <v>2186</v>
      </c>
      <c r="I769">
        <v>501</v>
      </c>
      <c r="J769">
        <v>0</v>
      </c>
      <c r="K769">
        <v>123</v>
      </c>
      <c r="L769">
        <v>41</v>
      </c>
      <c r="M769">
        <v>43</v>
      </c>
      <c r="N769">
        <v>1819</v>
      </c>
      <c r="O769">
        <v>449</v>
      </c>
      <c r="P769">
        <v>1663</v>
      </c>
      <c r="Q769">
        <v>453</v>
      </c>
    </row>
    <row r="770" spans="1:17">
      <c r="A770" s="3" t="s">
        <v>769</v>
      </c>
      <c r="B770" s="4" t="s">
        <v>3530</v>
      </c>
      <c r="C770" s="3" t="s">
        <v>2529</v>
      </c>
      <c r="D770" s="3" t="s">
        <v>2526</v>
      </c>
      <c r="E770" s="3" t="s">
        <v>4287</v>
      </c>
      <c r="F770">
        <v>4615</v>
      </c>
      <c r="G770">
        <v>495</v>
      </c>
      <c r="H770">
        <v>2442</v>
      </c>
      <c r="I770">
        <v>378</v>
      </c>
      <c r="J770">
        <v>34</v>
      </c>
      <c r="K770">
        <v>54</v>
      </c>
      <c r="L770">
        <v>39</v>
      </c>
      <c r="M770">
        <v>41</v>
      </c>
      <c r="N770">
        <v>1159</v>
      </c>
      <c r="O770">
        <v>226</v>
      </c>
      <c r="P770">
        <v>941</v>
      </c>
      <c r="Q770">
        <v>254</v>
      </c>
    </row>
    <row r="771" spans="1:17">
      <c r="A771" s="3" t="s">
        <v>770</v>
      </c>
      <c r="B771" s="4" t="s">
        <v>3530</v>
      </c>
      <c r="C771" s="3" t="s">
        <v>2529</v>
      </c>
      <c r="D771" s="3" t="s">
        <v>2731</v>
      </c>
      <c r="E771" s="3" t="s">
        <v>4288</v>
      </c>
      <c r="F771">
        <v>2399</v>
      </c>
      <c r="G771">
        <v>411</v>
      </c>
      <c r="H771">
        <v>1549</v>
      </c>
      <c r="I771">
        <v>357</v>
      </c>
      <c r="J771">
        <v>251</v>
      </c>
      <c r="K771">
        <v>137</v>
      </c>
      <c r="L771">
        <v>57</v>
      </c>
      <c r="M771">
        <v>68</v>
      </c>
      <c r="N771">
        <v>276</v>
      </c>
      <c r="O771">
        <v>182</v>
      </c>
      <c r="P771">
        <v>266</v>
      </c>
      <c r="Q771">
        <v>75</v>
      </c>
    </row>
    <row r="772" spans="1:17">
      <c r="A772" s="3" t="s">
        <v>771</v>
      </c>
      <c r="B772" s="4" t="s">
        <v>3530</v>
      </c>
      <c r="C772" s="3" t="s">
        <v>2529</v>
      </c>
      <c r="D772" s="3" t="s">
        <v>2732</v>
      </c>
      <c r="E772" s="3" t="s">
        <v>4289</v>
      </c>
      <c r="F772">
        <v>3492</v>
      </c>
      <c r="G772">
        <v>376</v>
      </c>
      <c r="H772">
        <v>1524</v>
      </c>
      <c r="I772">
        <v>369</v>
      </c>
      <c r="J772">
        <v>69</v>
      </c>
      <c r="K772">
        <v>65</v>
      </c>
      <c r="L772">
        <v>95</v>
      </c>
      <c r="M772">
        <v>91</v>
      </c>
      <c r="N772">
        <v>668</v>
      </c>
      <c r="O772">
        <v>189</v>
      </c>
      <c r="P772">
        <v>1136</v>
      </c>
      <c r="Q772">
        <v>317</v>
      </c>
    </row>
    <row r="773" spans="1:17">
      <c r="A773" s="3" t="s">
        <v>772</v>
      </c>
      <c r="B773" s="4" t="s">
        <v>3530</v>
      </c>
      <c r="C773" s="3" t="s">
        <v>2529</v>
      </c>
      <c r="D773" s="3" t="s">
        <v>2733</v>
      </c>
      <c r="E773" s="3" t="s">
        <v>4290</v>
      </c>
      <c r="F773">
        <v>4503</v>
      </c>
      <c r="G773">
        <v>561</v>
      </c>
      <c r="H773">
        <v>2646</v>
      </c>
      <c r="I773">
        <v>485</v>
      </c>
      <c r="J773">
        <v>55</v>
      </c>
      <c r="K773">
        <v>50</v>
      </c>
      <c r="L773">
        <v>57</v>
      </c>
      <c r="M773">
        <v>41</v>
      </c>
      <c r="N773">
        <v>778</v>
      </c>
      <c r="O773">
        <v>212</v>
      </c>
      <c r="P773">
        <v>967</v>
      </c>
      <c r="Q773">
        <v>243</v>
      </c>
    </row>
    <row r="774" spans="1:17">
      <c r="A774" s="3" t="s">
        <v>773</v>
      </c>
      <c r="B774" s="4" t="s">
        <v>3530</v>
      </c>
      <c r="C774" s="3" t="s">
        <v>2529</v>
      </c>
      <c r="D774" s="3" t="s">
        <v>2734</v>
      </c>
      <c r="E774" s="3" t="s">
        <v>4291</v>
      </c>
      <c r="F774">
        <v>4244</v>
      </c>
      <c r="G774">
        <v>479</v>
      </c>
      <c r="H774">
        <v>2726</v>
      </c>
      <c r="I774">
        <v>470</v>
      </c>
      <c r="J774">
        <v>374</v>
      </c>
      <c r="K774">
        <v>141</v>
      </c>
      <c r="L774">
        <v>0</v>
      </c>
      <c r="M774">
        <v>123</v>
      </c>
      <c r="N774">
        <v>591</v>
      </c>
      <c r="O774">
        <v>296</v>
      </c>
      <c r="P774">
        <v>553</v>
      </c>
      <c r="Q774">
        <v>178</v>
      </c>
    </row>
    <row r="775" spans="1:17">
      <c r="A775" s="3" t="s">
        <v>774</v>
      </c>
      <c r="B775" s="4" t="s">
        <v>3530</v>
      </c>
      <c r="C775" s="3" t="s">
        <v>2529</v>
      </c>
      <c r="D775" s="3" t="s">
        <v>2735</v>
      </c>
      <c r="E775" s="3" t="s">
        <v>4292</v>
      </c>
      <c r="F775">
        <v>6602</v>
      </c>
      <c r="G775">
        <v>765</v>
      </c>
      <c r="H775">
        <v>2631</v>
      </c>
      <c r="I775">
        <v>615</v>
      </c>
      <c r="J775">
        <v>14</v>
      </c>
      <c r="K775">
        <v>23</v>
      </c>
      <c r="L775">
        <v>248</v>
      </c>
      <c r="M775">
        <v>248</v>
      </c>
      <c r="N775">
        <v>2496</v>
      </c>
      <c r="O775">
        <v>384</v>
      </c>
      <c r="P775">
        <v>1213</v>
      </c>
      <c r="Q775">
        <v>359</v>
      </c>
    </row>
    <row r="776" spans="1:17">
      <c r="A776" s="3" t="s">
        <v>775</v>
      </c>
      <c r="B776" s="4" t="s">
        <v>3530</v>
      </c>
      <c r="C776" s="3" t="s">
        <v>2529</v>
      </c>
      <c r="D776" s="3" t="s">
        <v>2736</v>
      </c>
      <c r="E776" s="3" t="s">
        <v>4293</v>
      </c>
      <c r="F776">
        <v>6049</v>
      </c>
      <c r="G776">
        <v>613</v>
      </c>
      <c r="H776">
        <v>3378</v>
      </c>
      <c r="I776">
        <v>713</v>
      </c>
      <c r="J776">
        <v>428</v>
      </c>
      <c r="K776">
        <v>161</v>
      </c>
      <c r="L776">
        <v>14</v>
      </c>
      <c r="M776">
        <v>22</v>
      </c>
      <c r="N776">
        <v>926</v>
      </c>
      <c r="O776">
        <v>246</v>
      </c>
      <c r="P776">
        <v>1303</v>
      </c>
      <c r="Q776">
        <v>494</v>
      </c>
    </row>
    <row r="777" spans="1:17">
      <c r="A777" s="3" t="s">
        <v>776</v>
      </c>
      <c r="B777" s="4" t="s">
        <v>3530</v>
      </c>
      <c r="C777" s="3" t="s">
        <v>2529</v>
      </c>
      <c r="D777" s="3" t="s">
        <v>2737</v>
      </c>
      <c r="E777" s="3" t="s">
        <v>4294</v>
      </c>
      <c r="F777">
        <v>2942</v>
      </c>
      <c r="G777">
        <v>482</v>
      </c>
      <c r="H777">
        <v>1595</v>
      </c>
      <c r="I777">
        <v>460</v>
      </c>
      <c r="J777">
        <v>25</v>
      </c>
      <c r="K777">
        <v>36</v>
      </c>
      <c r="L777">
        <v>51</v>
      </c>
      <c r="M777">
        <v>52</v>
      </c>
      <c r="N777">
        <v>464</v>
      </c>
      <c r="O777">
        <v>181</v>
      </c>
      <c r="P777">
        <v>807</v>
      </c>
      <c r="Q777">
        <v>370</v>
      </c>
    </row>
    <row r="778" spans="1:17">
      <c r="A778" s="3" t="s">
        <v>777</v>
      </c>
      <c r="B778" s="4" t="s">
        <v>3530</v>
      </c>
      <c r="C778" s="3" t="s">
        <v>2529</v>
      </c>
      <c r="D778" s="3" t="s">
        <v>2738</v>
      </c>
      <c r="E778" s="3" t="s">
        <v>4295</v>
      </c>
      <c r="F778">
        <v>7777</v>
      </c>
      <c r="G778">
        <v>732</v>
      </c>
      <c r="H778">
        <v>4443</v>
      </c>
      <c r="I778">
        <v>654</v>
      </c>
      <c r="J778">
        <v>1256</v>
      </c>
      <c r="K778">
        <v>241</v>
      </c>
      <c r="L778">
        <v>76</v>
      </c>
      <c r="M778">
        <v>79</v>
      </c>
      <c r="N778">
        <v>742</v>
      </c>
      <c r="O778">
        <v>307</v>
      </c>
      <c r="P778">
        <v>1260</v>
      </c>
      <c r="Q778">
        <v>481</v>
      </c>
    </row>
    <row r="779" spans="1:17">
      <c r="A779" s="3" t="s">
        <v>778</v>
      </c>
      <c r="B779" s="4" t="s">
        <v>3530</v>
      </c>
      <c r="C779" s="3" t="s">
        <v>2529</v>
      </c>
      <c r="D779" s="3" t="s">
        <v>2739</v>
      </c>
      <c r="E779" s="3" t="s">
        <v>4296</v>
      </c>
      <c r="F779">
        <v>6094</v>
      </c>
      <c r="G779">
        <v>758</v>
      </c>
      <c r="H779">
        <v>2557</v>
      </c>
      <c r="I779">
        <v>644</v>
      </c>
      <c r="J779">
        <v>205</v>
      </c>
      <c r="K779">
        <v>170</v>
      </c>
      <c r="L779">
        <v>145</v>
      </c>
      <c r="M779">
        <v>119</v>
      </c>
      <c r="N779">
        <v>1818</v>
      </c>
      <c r="O779">
        <v>460</v>
      </c>
      <c r="P779">
        <v>1369</v>
      </c>
      <c r="Q779">
        <v>389</v>
      </c>
    </row>
    <row r="780" spans="1:17">
      <c r="A780" s="3" t="s">
        <v>779</v>
      </c>
      <c r="B780" s="4" t="s">
        <v>3530</v>
      </c>
      <c r="C780" s="3" t="s">
        <v>2529</v>
      </c>
      <c r="D780" s="3" t="s">
        <v>2740</v>
      </c>
      <c r="E780" s="3" t="s">
        <v>4297</v>
      </c>
      <c r="F780">
        <v>2564</v>
      </c>
      <c r="G780">
        <v>544</v>
      </c>
      <c r="H780">
        <v>1773</v>
      </c>
      <c r="I780">
        <v>413</v>
      </c>
      <c r="J780">
        <v>151</v>
      </c>
      <c r="K780">
        <v>165</v>
      </c>
      <c r="L780">
        <v>58</v>
      </c>
      <c r="M780">
        <v>67</v>
      </c>
      <c r="N780">
        <v>185</v>
      </c>
      <c r="O780">
        <v>95</v>
      </c>
      <c r="P780">
        <v>397</v>
      </c>
      <c r="Q780">
        <v>232</v>
      </c>
    </row>
    <row r="781" spans="1:17">
      <c r="A781" s="3" t="s">
        <v>780</v>
      </c>
      <c r="B781" s="4" t="s">
        <v>3530</v>
      </c>
      <c r="C781" s="3" t="s">
        <v>2529</v>
      </c>
      <c r="D781" s="3" t="s">
        <v>2741</v>
      </c>
      <c r="E781" s="3" t="s">
        <v>4298</v>
      </c>
      <c r="F781">
        <v>4243</v>
      </c>
      <c r="G781">
        <v>629</v>
      </c>
      <c r="H781">
        <v>2081</v>
      </c>
      <c r="I781">
        <v>458</v>
      </c>
      <c r="J781">
        <v>70</v>
      </c>
      <c r="K781">
        <v>72</v>
      </c>
      <c r="L781">
        <v>11</v>
      </c>
      <c r="M781">
        <v>17</v>
      </c>
      <c r="N781">
        <v>932</v>
      </c>
      <c r="O781">
        <v>240</v>
      </c>
      <c r="P781">
        <v>1149</v>
      </c>
      <c r="Q781">
        <v>392</v>
      </c>
    </row>
    <row r="782" spans="1:17">
      <c r="A782" s="3" t="s">
        <v>781</v>
      </c>
      <c r="B782" s="4" t="s">
        <v>3530</v>
      </c>
      <c r="C782" s="3" t="s">
        <v>2529</v>
      </c>
      <c r="D782" s="3" t="s">
        <v>2742</v>
      </c>
      <c r="E782" s="3" t="s">
        <v>4299</v>
      </c>
      <c r="F782">
        <v>2649</v>
      </c>
      <c r="G782">
        <v>345</v>
      </c>
      <c r="H782">
        <v>2145</v>
      </c>
      <c r="I782">
        <v>337</v>
      </c>
      <c r="J782">
        <v>11</v>
      </c>
      <c r="K782">
        <v>19</v>
      </c>
      <c r="L782">
        <v>29</v>
      </c>
      <c r="M782">
        <v>32</v>
      </c>
      <c r="N782">
        <v>227</v>
      </c>
      <c r="O782">
        <v>122</v>
      </c>
      <c r="P782">
        <v>237</v>
      </c>
      <c r="Q782">
        <v>152</v>
      </c>
    </row>
    <row r="783" spans="1:17">
      <c r="A783" s="3" t="s">
        <v>782</v>
      </c>
      <c r="B783" s="4" t="s">
        <v>3530</v>
      </c>
      <c r="C783" s="3" t="s">
        <v>2529</v>
      </c>
      <c r="D783" s="3" t="s">
        <v>2743</v>
      </c>
      <c r="E783" s="3" t="s">
        <v>4300</v>
      </c>
      <c r="F783">
        <v>4343</v>
      </c>
      <c r="G783">
        <v>601</v>
      </c>
      <c r="H783">
        <v>2341</v>
      </c>
      <c r="I783">
        <v>388</v>
      </c>
      <c r="J783">
        <v>62</v>
      </c>
      <c r="K783">
        <v>75</v>
      </c>
      <c r="L783">
        <v>176</v>
      </c>
      <c r="M783">
        <v>178</v>
      </c>
      <c r="N783">
        <v>1109</v>
      </c>
      <c r="O783">
        <v>281</v>
      </c>
      <c r="P783">
        <v>655</v>
      </c>
      <c r="Q783">
        <v>290</v>
      </c>
    </row>
    <row r="784" spans="1:17">
      <c r="A784" s="3" t="s">
        <v>783</v>
      </c>
      <c r="B784" s="4" t="s">
        <v>3530</v>
      </c>
      <c r="C784" s="3" t="s">
        <v>2529</v>
      </c>
      <c r="D784" s="3" t="s">
        <v>2744</v>
      </c>
      <c r="E784" s="3" t="s">
        <v>4301</v>
      </c>
      <c r="F784">
        <v>1515</v>
      </c>
      <c r="G784">
        <v>226</v>
      </c>
      <c r="H784">
        <v>986</v>
      </c>
      <c r="I784">
        <v>289</v>
      </c>
      <c r="J784">
        <v>0</v>
      </c>
      <c r="K784">
        <v>123</v>
      </c>
      <c r="L784">
        <v>90</v>
      </c>
      <c r="M784">
        <v>86</v>
      </c>
      <c r="N784">
        <v>162</v>
      </c>
      <c r="O784">
        <v>63</v>
      </c>
      <c r="P784">
        <v>277</v>
      </c>
      <c r="Q784">
        <v>148</v>
      </c>
    </row>
    <row r="785" spans="1:17">
      <c r="A785" s="3" t="s">
        <v>784</v>
      </c>
      <c r="B785" s="4" t="s">
        <v>3530</v>
      </c>
      <c r="C785" s="3" t="s">
        <v>2529</v>
      </c>
      <c r="D785" s="3" t="s">
        <v>2745</v>
      </c>
      <c r="E785" s="3" t="s">
        <v>4302</v>
      </c>
      <c r="F785">
        <v>3893</v>
      </c>
      <c r="G785">
        <v>416</v>
      </c>
      <c r="H785">
        <v>2784</v>
      </c>
      <c r="I785">
        <v>366</v>
      </c>
      <c r="J785">
        <v>24</v>
      </c>
      <c r="K785">
        <v>27</v>
      </c>
      <c r="L785">
        <v>91</v>
      </c>
      <c r="M785">
        <v>111</v>
      </c>
      <c r="N785">
        <v>629</v>
      </c>
      <c r="O785">
        <v>244</v>
      </c>
      <c r="P785">
        <v>365</v>
      </c>
      <c r="Q785">
        <v>288</v>
      </c>
    </row>
    <row r="786" spans="1:17">
      <c r="A786" s="3" t="s">
        <v>785</v>
      </c>
      <c r="B786" s="4" t="s">
        <v>3530</v>
      </c>
      <c r="C786" s="3" t="s">
        <v>2529</v>
      </c>
      <c r="D786" s="3" t="s">
        <v>2746</v>
      </c>
      <c r="E786" s="3" t="s">
        <v>4303</v>
      </c>
      <c r="F786">
        <v>2678</v>
      </c>
      <c r="G786">
        <v>211</v>
      </c>
      <c r="H786">
        <v>2143</v>
      </c>
      <c r="I786">
        <v>252</v>
      </c>
      <c r="J786">
        <v>44</v>
      </c>
      <c r="K786">
        <v>43</v>
      </c>
      <c r="L786">
        <v>27</v>
      </c>
      <c r="M786">
        <v>27</v>
      </c>
      <c r="N786">
        <v>203</v>
      </c>
      <c r="O786">
        <v>83</v>
      </c>
      <c r="P786">
        <v>261</v>
      </c>
      <c r="Q786">
        <v>124</v>
      </c>
    </row>
    <row r="787" spans="1:17">
      <c r="A787" s="3" t="s">
        <v>786</v>
      </c>
      <c r="B787" s="4" t="s">
        <v>3530</v>
      </c>
      <c r="C787" s="3" t="s">
        <v>2529</v>
      </c>
      <c r="D787" s="3" t="s">
        <v>2747</v>
      </c>
      <c r="E787" s="3" t="s">
        <v>4304</v>
      </c>
      <c r="F787">
        <v>2462</v>
      </c>
      <c r="G787">
        <v>219</v>
      </c>
      <c r="H787">
        <v>2067</v>
      </c>
      <c r="I787">
        <v>274</v>
      </c>
      <c r="J787">
        <v>22</v>
      </c>
      <c r="K787">
        <v>26</v>
      </c>
      <c r="L787">
        <v>25</v>
      </c>
      <c r="M787">
        <v>19</v>
      </c>
      <c r="N787">
        <v>250</v>
      </c>
      <c r="O787">
        <v>96</v>
      </c>
      <c r="P787">
        <v>98</v>
      </c>
      <c r="Q787">
        <v>52</v>
      </c>
    </row>
    <row r="788" spans="1:17">
      <c r="A788" s="3" t="s">
        <v>787</v>
      </c>
      <c r="B788" s="4" t="s">
        <v>3530</v>
      </c>
      <c r="C788" s="3" t="s">
        <v>2529</v>
      </c>
      <c r="D788" s="3" t="s">
        <v>2748</v>
      </c>
      <c r="E788" s="3" t="s">
        <v>4305</v>
      </c>
      <c r="F788">
        <v>2574</v>
      </c>
      <c r="G788">
        <v>262</v>
      </c>
      <c r="H788">
        <v>1902</v>
      </c>
      <c r="I788">
        <v>247</v>
      </c>
      <c r="J788">
        <v>145</v>
      </c>
      <c r="K788">
        <v>106</v>
      </c>
      <c r="L788">
        <v>30</v>
      </c>
      <c r="M788">
        <v>49</v>
      </c>
      <c r="N788">
        <v>320</v>
      </c>
      <c r="O788">
        <v>126</v>
      </c>
      <c r="P788">
        <v>177</v>
      </c>
      <c r="Q788">
        <v>95</v>
      </c>
    </row>
    <row r="789" spans="1:17">
      <c r="A789" s="3" t="s">
        <v>788</v>
      </c>
      <c r="B789" s="4" t="s">
        <v>3530</v>
      </c>
      <c r="C789" s="3" t="s">
        <v>2529</v>
      </c>
      <c r="D789" s="3" t="s">
        <v>2527</v>
      </c>
      <c r="E789" s="3" t="s">
        <v>4306</v>
      </c>
      <c r="F789">
        <v>5095</v>
      </c>
      <c r="G789">
        <v>476</v>
      </c>
      <c r="H789">
        <v>2883</v>
      </c>
      <c r="I789">
        <v>543</v>
      </c>
      <c r="J789">
        <v>54</v>
      </c>
      <c r="K789">
        <v>46</v>
      </c>
      <c r="L789">
        <v>8</v>
      </c>
      <c r="M789">
        <v>13</v>
      </c>
      <c r="N789">
        <v>955</v>
      </c>
      <c r="O789">
        <v>236</v>
      </c>
      <c r="P789">
        <v>1195</v>
      </c>
      <c r="Q789">
        <v>362</v>
      </c>
    </row>
    <row r="790" spans="1:17">
      <c r="A790" s="3" t="s">
        <v>789</v>
      </c>
      <c r="B790" s="4" t="s">
        <v>3530</v>
      </c>
      <c r="C790" s="3" t="s">
        <v>2529</v>
      </c>
      <c r="D790" s="3" t="s">
        <v>2749</v>
      </c>
      <c r="E790" s="3" t="s">
        <v>4307</v>
      </c>
      <c r="F790">
        <v>3686</v>
      </c>
      <c r="G790">
        <v>446</v>
      </c>
      <c r="H790">
        <v>2172</v>
      </c>
      <c r="I790">
        <v>437</v>
      </c>
      <c r="J790">
        <v>497</v>
      </c>
      <c r="K790">
        <v>164</v>
      </c>
      <c r="L790">
        <v>40</v>
      </c>
      <c r="M790">
        <v>55</v>
      </c>
      <c r="N790">
        <v>567</v>
      </c>
      <c r="O790">
        <v>155</v>
      </c>
      <c r="P790">
        <v>410</v>
      </c>
      <c r="Q790">
        <v>204</v>
      </c>
    </row>
    <row r="791" spans="1:17">
      <c r="A791" s="3" t="s">
        <v>790</v>
      </c>
      <c r="B791" s="4" t="s">
        <v>3530</v>
      </c>
      <c r="C791" s="3" t="s">
        <v>2529</v>
      </c>
      <c r="D791" s="3" t="s">
        <v>2750</v>
      </c>
      <c r="E791" s="3" t="s">
        <v>4308</v>
      </c>
      <c r="F791">
        <v>6220</v>
      </c>
      <c r="G791">
        <v>703</v>
      </c>
      <c r="H791">
        <v>2957</v>
      </c>
      <c r="I791">
        <v>462</v>
      </c>
      <c r="J791">
        <v>203</v>
      </c>
      <c r="K791">
        <v>112</v>
      </c>
      <c r="L791">
        <v>19</v>
      </c>
      <c r="M791">
        <v>22</v>
      </c>
      <c r="N791">
        <v>1126</v>
      </c>
      <c r="O791">
        <v>247</v>
      </c>
      <c r="P791">
        <v>1915</v>
      </c>
      <c r="Q791">
        <v>470</v>
      </c>
    </row>
    <row r="792" spans="1:17">
      <c r="A792" s="3" t="s">
        <v>791</v>
      </c>
      <c r="B792" s="4" t="s">
        <v>3530</v>
      </c>
      <c r="C792" s="3" t="s">
        <v>2529</v>
      </c>
      <c r="D792" s="3" t="s">
        <v>2751</v>
      </c>
      <c r="E792" s="3" t="s">
        <v>4309</v>
      </c>
      <c r="F792">
        <v>1684</v>
      </c>
      <c r="G792">
        <v>344</v>
      </c>
      <c r="H792">
        <v>1286</v>
      </c>
      <c r="I792">
        <v>280</v>
      </c>
      <c r="J792">
        <v>217</v>
      </c>
      <c r="K792">
        <v>116</v>
      </c>
      <c r="L792">
        <v>10</v>
      </c>
      <c r="M792">
        <v>16</v>
      </c>
      <c r="N792">
        <v>109</v>
      </c>
      <c r="O792">
        <v>77</v>
      </c>
      <c r="P792">
        <v>62</v>
      </c>
      <c r="Q792">
        <v>98</v>
      </c>
    </row>
    <row r="793" spans="1:17">
      <c r="A793" s="3" t="s">
        <v>792</v>
      </c>
      <c r="B793" s="4" t="s">
        <v>3530</v>
      </c>
      <c r="C793" s="3" t="s">
        <v>2529</v>
      </c>
      <c r="D793" s="3" t="s">
        <v>2752</v>
      </c>
      <c r="E793" s="3" t="s">
        <v>4310</v>
      </c>
      <c r="F793">
        <v>3897</v>
      </c>
      <c r="G793">
        <v>460</v>
      </c>
      <c r="H793">
        <v>1663</v>
      </c>
      <c r="I793">
        <v>390</v>
      </c>
      <c r="J793">
        <v>33</v>
      </c>
      <c r="K793">
        <v>49</v>
      </c>
      <c r="L793">
        <v>46</v>
      </c>
      <c r="M793">
        <v>75</v>
      </c>
      <c r="N793">
        <v>1150</v>
      </c>
      <c r="O793">
        <v>298</v>
      </c>
      <c r="P793">
        <v>1005</v>
      </c>
      <c r="Q793">
        <v>419</v>
      </c>
    </row>
    <row r="794" spans="1:17">
      <c r="A794" s="3" t="s">
        <v>793</v>
      </c>
      <c r="B794" s="4" t="s">
        <v>3530</v>
      </c>
      <c r="C794" s="3" t="s">
        <v>2529</v>
      </c>
      <c r="D794" s="3" t="s">
        <v>2753</v>
      </c>
      <c r="E794" s="3" t="s">
        <v>4311</v>
      </c>
      <c r="F794">
        <v>2810</v>
      </c>
      <c r="G794">
        <v>463</v>
      </c>
      <c r="H794">
        <v>1309</v>
      </c>
      <c r="I794">
        <v>267</v>
      </c>
      <c r="J794">
        <v>54</v>
      </c>
      <c r="K794">
        <v>58</v>
      </c>
      <c r="L794">
        <v>173</v>
      </c>
      <c r="M794">
        <v>138</v>
      </c>
      <c r="N794">
        <v>812</v>
      </c>
      <c r="O794">
        <v>281</v>
      </c>
      <c r="P794">
        <v>462</v>
      </c>
      <c r="Q794">
        <v>173</v>
      </c>
    </row>
    <row r="795" spans="1:17">
      <c r="A795" s="3" t="s">
        <v>794</v>
      </c>
      <c r="B795" s="4" t="s">
        <v>3530</v>
      </c>
      <c r="C795" s="3" t="s">
        <v>2529</v>
      </c>
      <c r="D795" s="3" t="s">
        <v>2754</v>
      </c>
      <c r="E795" s="3" t="s">
        <v>4312</v>
      </c>
      <c r="F795">
        <v>6026</v>
      </c>
      <c r="G795">
        <v>692</v>
      </c>
      <c r="H795">
        <v>2742</v>
      </c>
      <c r="I795">
        <v>514</v>
      </c>
      <c r="J795">
        <v>150</v>
      </c>
      <c r="K795">
        <v>140</v>
      </c>
      <c r="L795">
        <v>59</v>
      </c>
      <c r="M795">
        <v>56</v>
      </c>
      <c r="N795">
        <v>1524</v>
      </c>
      <c r="O795">
        <v>344</v>
      </c>
      <c r="P795">
        <v>1551</v>
      </c>
      <c r="Q795">
        <v>533</v>
      </c>
    </row>
    <row r="796" spans="1:17">
      <c r="A796" s="3" t="s">
        <v>795</v>
      </c>
      <c r="B796" s="4" t="s">
        <v>3530</v>
      </c>
      <c r="C796" s="3" t="s">
        <v>2529</v>
      </c>
      <c r="D796" s="3" t="s">
        <v>2755</v>
      </c>
      <c r="E796" s="3" t="s">
        <v>4313</v>
      </c>
      <c r="F796">
        <v>3673</v>
      </c>
      <c r="G796">
        <v>410</v>
      </c>
      <c r="H796">
        <v>3233</v>
      </c>
      <c r="I796">
        <v>380</v>
      </c>
      <c r="J796">
        <v>0</v>
      </c>
      <c r="K796">
        <v>123</v>
      </c>
      <c r="L796">
        <v>47</v>
      </c>
      <c r="M796">
        <v>38</v>
      </c>
      <c r="N796">
        <v>110</v>
      </c>
      <c r="O796">
        <v>66</v>
      </c>
      <c r="P796">
        <v>283</v>
      </c>
      <c r="Q796">
        <v>189</v>
      </c>
    </row>
    <row r="797" spans="1:17">
      <c r="A797" s="3" t="s">
        <v>796</v>
      </c>
      <c r="B797" s="4" t="s">
        <v>3530</v>
      </c>
      <c r="C797" s="3" t="s">
        <v>2529</v>
      </c>
      <c r="D797" s="3" t="s">
        <v>2756</v>
      </c>
      <c r="E797" s="3" t="s">
        <v>4314</v>
      </c>
      <c r="F797">
        <v>3870</v>
      </c>
      <c r="G797">
        <v>538</v>
      </c>
      <c r="H797">
        <v>2256</v>
      </c>
      <c r="I797">
        <v>461</v>
      </c>
      <c r="J797">
        <v>15</v>
      </c>
      <c r="K797">
        <v>23</v>
      </c>
      <c r="L797">
        <v>16</v>
      </c>
      <c r="M797">
        <v>25</v>
      </c>
      <c r="N797">
        <v>852</v>
      </c>
      <c r="O797">
        <v>217</v>
      </c>
      <c r="P797">
        <v>731</v>
      </c>
      <c r="Q797">
        <v>277</v>
      </c>
    </row>
    <row r="798" spans="1:17">
      <c r="A798" s="3" t="s">
        <v>797</v>
      </c>
      <c r="B798" s="4" t="s">
        <v>3530</v>
      </c>
      <c r="C798" s="3" t="s">
        <v>2529</v>
      </c>
      <c r="D798" s="3" t="s">
        <v>2757</v>
      </c>
      <c r="E798" s="3" t="s">
        <v>4315</v>
      </c>
      <c r="F798">
        <v>3733</v>
      </c>
      <c r="G798">
        <v>425</v>
      </c>
      <c r="H798">
        <v>1567</v>
      </c>
      <c r="I798">
        <v>263</v>
      </c>
      <c r="J798">
        <v>49</v>
      </c>
      <c r="K798">
        <v>96</v>
      </c>
      <c r="L798">
        <v>43</v>
      </c>
      <c r="M798">
        <v>53</v>
      </c>
      <c r="N798">
        <v>1085</v>
      </c>
      <c r="O798">
        <v>203</v>
      </c>
      <c r="P798">
        <v>989</v>
      </c>
      <c r="Q798">
        <v>384</v>
      </c>
    </row>
    <row r="799" spans="1:17">
      <c r="A799" s="3" t="s">
        <v>798</v>
      </c>
      <c r="B799" s="4" t="s">
        <v>3530</v>
      </c>
      <c r="C799" s="3" t="s">
        <v>2529</v>
      </c>
      <c r="D799" s="3" t="s">
        <v>2758</v>
      </c>
      <c r="E799" s="3" t="s">
        <v>4316</v>
      </c>
      <c r="F799">
        <v>3899</v>
      </c>
      <c r="G799">
        <v>397</v>
      </c>
      <c r="H799">
        <v>2226</v>
      </c>
      <c r="I799">
        <v>401</v>
      </c>
      <c r="J799">
        <v>279</v>
      </c>
      <c r="K799">
        <v>130</v>
      </c>
      <c r="L799">
        <v>59</v>
      </c>
      <c r="M799">
        <v>76</v>
      </c>
      <c r="N799">
        <v>759</v>
      </c>
      <c r="O799">
        <v>198</v>
      </c>
      <c r="P799">
        <v>576</v>
      </c>
      <c r="Q799">
        <v>180</v>
      </c>
    </row>
    <row r="800" spans="1:17">
      <c r="A800" s="3" t="s">
        <v>799</v>
      </c>
      <c r="B800" s="4" t="s">
        <v>3530</v>
      </c>
      <c r="C800" s="3" t="s">
        <v>2529</v>
      </c>
      <c r="D800" s="3" t="s">
        <v>2759</v>
      </c>
      <c r="E800" s="3" t="s">
        <v>4317</v>
      </c>
      <c r="F800">
        <v>6702</v>
      </c>
      <c r="G800">
        <v>613</v>
      </c>
      <c r="H800">
        <v>3068</v>
      </c>
      <c r="I800">
        <v>478</v>
      </c>
      <c r="J800">
        <v>95</v>
      </c>
      <c r="K800">
        <v>65</v>
      </c>
      <c r="L800">
        <v>76</v>
      </c>
      <c r="M800">
        <v>60</v>
      </c>
      <c r="N800">
        <v>1512</v>
      </c>
      <c r="O800">
        <v>282</v>
      </c>
      <c r="P800">
        <v>1951</v>
      </c>
      <c r="Q800">
        <v>445</v>
      </c>
    </row>
    <row r="801" spans="1:17">
      <c r="A801" s="3" t="s">
        <v>800</v>
      </c>
      <c r="B801" s="4" t="s">
        <v>3530</v>
      </c>
      <c r="C801" s="3" t="s">
        <v>2529</v>
      </c>
      <c r="D801" s="3" t="s">
        <v>2760</v>
      </c>
      <c r="E801" s="3" t="s">
        <v>4318</v>
      </c>
      <c r="F801">
        <v>4520</v>
      </c>
      <c r="G801">
        <v>369</v>
      </c>
      <c r="H801">
        <v>2712</v>
      </c>
      <c r="I801">
        <v>349</v>
      </c>
      <c r="J801">
        <v>291</v>
      </c>
      <c r="K801">
        <v>108</v>
      </c>
      <c r="L801">
        <v>39</v>
      </c>
      <c r="M801">
        <v>38</v>
      </c>
      <c r="N801">
        <v>613</v>
      </c>
      <c r="O801">
        <v>168</v>
      </c>
      <c r="P801">
        <v>865</v>
      </c>
      <c r="Q801">
        <v>264</v>
      </c>
    </row>
    <row r="802" spans="1:17">
      <c r="A802" s="3" t="s">
        <v>801</v>
      </c>
      <c r="B802" s="4" t="s">
        <v>3530</v>
      </c>
      <c r="C802" s="3" t="s">
        <v>2529</v>
      </c>
      <c r="D802" s="3" t="s">
        <v>2761</v>
      </c>
      <c r="E802" s="3" t="s">
        <v>4319</v>
      </c>
      <c r="F802">
        <v>7620</v>
      </c>
      <c r="G802">
        <v>935</v>
      </c>
      <c r="H802">
        <v>3278</v>
      </c>
      <c r="I802">
        <v>871</v>
      </c>
      <c r="J802">
        <v>29</v>
      </c>
      <c r="K802">
        <v>49</v>
      </c>
      <c r="L802">
        <v>152</v>
      </c>
      <c r="M802">
        <v>122</v>
      </c>
      <c r="N802">
        <v>1686</v>
      </c>
      <c r="O802">
        <v>508</v>
      </c>
      <c r="P802">
        <v>2475</v>
      </c>
      <c r="Q802">
        <v>558</v>
      </c>
    </row>
    <row r="803" spans="1:17">
      <c r="A803" s="3" t="s">
        <v>802</v>
      </c>
      <c r="B803" s="4" t="s">
        <v>3530</v>
      </c>
      <c r="C803" s="3" t="s">
        <v>2529</v>
      </c>
      <c r="D803" s="3" t="s">
        <v>2762</v>
      </c>
      <c r="E803" s="3" t="s">
        <v>4320</v>
      </c>
      <c r="F803">
        <v>1188</v>
      </c>
      <c r="G803">
        <v>223</v>
      </c>
      <c r="H803">
        <v>780</v>
      </c>
      <c r="I803">
        <v>193</v>
      </c>
      <c r="J803">
        <v>38</v>
      </c>
      <c r="K803">
        <v>44</v>
      </c>
      <c r="L803">
        <v>30</v>
      </c>
      <c r="M803">
        <v>30</v>
      </c>
      <c r="N803">
        <v>301</v>
      </c>
      <c r="O803">
        <v>151</v>
      </c>
      <c r="P803">
        <v>39</v>
      </c>
      <c r="Q803">
        <v>38</v>
      </c>
    </row>
    <row r="804" spans="1:17">
      <c r="A804" s="3" t="s">
        <v>803</v>
      </c>
      <c r="B804" s="4" t="s">
        <v>3530</v>
      </c>
      <c r="C804" s="3" t="s">
        <v>2529</v>
      </c>
      <c r="D804" s="3" t="s">
        <v>2763</v>
      </c>
      <c r="E804" s="3" t="s">
        <v>4321</v>
      </c>
      <c r="F804">
        <v>5855</v>
      </c>
      <c r="G804">
        <v>723</v>
      </c>
      <c r="H804">
        <v>2790</v>
      </c>
      <c r="I804">
        <v>562</v>
      </c>
      <c r="J804">
        <v>75</v>
      </c>
      <c r="K804">
        <v>87</v>
      </c>
      <c r="L804">
        <v>15</v>
      </c>
      <c r="M804">
        <v>24</v>
      </c>
      <c r="N804">
        <v>1275</v>
      </c>
      <c r="O804">
        <v>241</v>
      </c>
      <c r="P804">
        <v>1700</v>
      </c>
      <c r="Q804">
        <v>538</v>
      </c>
    </row>
    <row r="805" spans="1:17">
      <c r="A805" s="3" t="s">
        <v>804</v>
      </c>
      <c r="B805" s="4" t="s">
        <v>3530</v>
      </c>
      <c r="C805" s="3" t="s">
        <v>2529</v>
      </c>
      <c r="D805" s="3" t="s">
        <v>2764</v>
      </c>
      <c r="E805" s="3" t="s">
        <v>4322</v>
      </c>
      <c r="F805">
        <v>3279</v>
      </c>
      <c r="G805">
        <v>439</v>
      </c>
      <c r="H805">
        <v>1967</v>
      </c>
      <c r="I805">
        <v>477</v>
      </c>
      <c r="J805">
        <v>34</v>
      </c>
      <c r="K805">
        <v>20</v>
      </c>
      <c r="L805">
        <v>18</v>
      </c>
      <c r="M805">
        <v>29</v>
      </c>
      <c r="N805">
        <v>498</v>
      </c>
      <c r="O805">
        <v>183</v>
      </c>
      <c r="P805">
        <v>762</v>
      </c>
      <c r="Q805">
        <v>297</v>
      </c>
    </row>
    <row r="806" spans="1:17">
      <c r="A806" s="3" t="s">
        <v>805</v>
      </c>
      <c r="B806" s="4" t="s">
        <v>3530</v>
      </c>
      <c r="C806" s="3" t="s">
        <v>2529</v>
      </c>
      <c r="D806" s="3" t="s">
        <v>2765</v>
      </c>
      <c r="E806" s="3" t="s">
        <v>4323</v>
      </c>
      <c r="F806">
        <v>1459</v>
      </c>
      <c r="G806">
        <v>246</v>
      </c>
      <c r="H806">
        <v>993</v>
      </c>
      <c r="I806">
        <v>237</v>
      </c>
      <c r="J806">
        <v>11</v>
      </c>
      <c r="K806">
        <v>18</v>
      </c>
      <c r="L806">
        <v>51</v>
      </c>
      <c r="M806">
        <v>43</v>
      </c>
      <c r="N806">
        <v>51</v>
      </c>
      <c r="O806">
        <v>39</v>
      </c>
      <c r="P806">
        <v>353</v>
      </c>
      <c r="Q806">
        <v>182</v>
      </c>
    </row>
    <row r="807" spans="1:17">
      <c r="A807" s="3" t="s">
        <v>806</v>
      </c>
      <c r="B807" s="4" t="s">
        <v>3530</v>
      </c>
      <c r="C807" s="3" t="s">
        <v>2529</v>
      </c>
      <c r="D807" s="3" t="s">
        <v>2766</v>
      </c>
      <c r="E807" s="3" t="s">
        <v>4324</v>
      </c>
      <c r="F807">
        <v>3401</v>
      </c>
      <c r="G807">
        <v>343</v>
      </c>
      <c r="H807">
        <v>1698</v>
      </c>
      <c r="I807">
        <v>319</v>
      </c>
      <c r="J807">
        <v>25</v>
      </c>
      <c r="K807">
        <v>35</v>
      </c>
      <c r="L807">
        <v>0</v>
      </c>
      <c r="M807">
        <v>123</v>
      </c>
      <c r="N807">
        <v>809</v>
      </c>
      <c r="O807">
        <v>198</v>
      </c>
      <c r="P807">
        <v>869</v>
      </c>
      <c r="Q807">
        <v>346</v>
      </c>
    </row>
    <row r="808" spans="1:17">
      <c r="A808" s="3" t="s">
        <v>807</v>
      </c>
      <c r="B808" s="4" t="s">
        <v>3530</v>
      </c>
      <c r="C808" s="3" t="s">
        <v>2529</v>
      </c>
      <c r="D808" s="3" t="s">
        <v>2767</v>
      </c>
      <c r="E808" s="3" t="s">
        <v>4325</v>
      </c>
      <c r="F808">
        <v>3211</v>
      </c>
      <c r="G808">
        <v>370</v>
      </c>
      <c r="H808">
        <v>2071</v>
      </c>
      <c r="I808">
        <v>312</v>
      </c>
      <c r="J808">
        <v>105</v>
      </c>
      <c r="K808">
        <v>67</v>
      </c>
      <c r="L808">
        <v>56</v>
      </c>
      <c r="M808">
        <v>38</v>
      </c>
      <c r="N808">
        <v>412</v>
      </c>
      <c r="O808">
        <v>146</v>
      </c>
      <c r="P808">
        <v>567</v>
      </c>
      <c r="Q808">
        <v>171</v>
      </c>
    </row>
    <row r="809" spans="1:17">
      <c r="A809" s="3" t="s">
        <v>808</v>
      </c>
      <c r="B809" s="4" t="s">
        <v>3530</v>
      </c>
      <c r="C809" s="3" t="s">
        <v>2529</v>
      </c>
      <c r="D809" s="3" t="s">
        <v>2768</v>
      </c>
      <c r="E809" s="3" t="s">
        <v>4326</v>
      </c>
      <c r="F809">
        <v>4332</v>
      </c>
      <c r="G809">
        <v>472</v>
      </c>
      <c r="H809">
        <v>1951</v>
      </c>
      <c r="I809">
        <v>328</v>
      </c>
      <c r="J809">
        <v>14</v>
      </c>
      <c r="K809">
        <v>26</v>
      </c>
      <c r="L809">
        <v>35</v>
      </c>
      <c r="M809">
        <v>40</v>
      </c>
      <c r="N809">
        <v>889</v>
      </c>
      <c r="O809">
        <v>217</v>
      </c>
      <c r="P809">
        <v>1443</v>
      </c>
      <c r="Q809">
        <v>348</v>
      </c>
    </row>
    <row r="810" spans="1:17">
      <c r="A810" s="3" t="s">
        <v>809</v>
      </c>
      <c r="B810" s="4" t="s">
        <v>3530</v>
      </c>
      <c r="C810" s="3" t="s">
        <v>2529</v>
      </c>
      <c r="D810" s="3" t="s">
        <v>2769</v>
      </c>
      <c r="E810" s="3" t="s">
        <v>4327</v>
      </c>
      <c r="F810">
        <v>5369</v>
      </c>
      <c r="G810">
        <v>744</v>
      </c>
      <c r="H810">
        <v>3068</v>
      </c>
      <c r="I810">
        <v>401</v>
      </c>
      <c r="J810">
        <v>759</v>
      </c>
      <c r="K810">
        <v>253</v>
      </c>
      <c r="L810">
        <v>72</v>
      </c>
      <c r="M810">
        <v>72</v>
      </c>
      <c r="N810">
        <v>539</v>
      </c>
      <c r="O810">
        <v>163</v>
      </c>
      <c r="P810">
        <v>931</v>
      </c>
      <c r="Q810">
        <v>503</v>
      </c>
    </row>
    <row r="811" spans="1:17">
      <c r="A811" s="3" t="s">
        <v>810</v>
      </c>
      <c r="B811" s="4" t="s">
        <v>3530</v>
      </c>
      <c r="C811" s="3" t="s">
        <v>2529</v>
      </c>
      <c r="D811" s="3" t="s">
        <v>2770</v>
      </c>
      <c r="E811" s="3" t="s">
        <v>4328</v>
      </c>
      <c r="F811">
        <v>3244</v>
      </c>
      <c r="G811">
        <v>507</v>
      </c>
      <c r="H811">
        <v>2399</v>
      </c>
      <c r="I811">
        <v>494</v>
      </c>
      <c r="J811">
        <v>178</v>
      </c>
      <c r="K811">
        <v>95</v>
      </c>
      <c r="L811">
        <v>27</v>
      </c>
      <c r="M811">
        <v>37</v>
      </c>
      <c r="N811">
        <v>399</v>
      </c>
      <c r="O811">
        <v>121</v>
      </c>
      <c r="P811">
        <v>241</v>
      </c>
      <c r="Q811">
        <v>132</v>
      </c>
    </row>
    <row r="812" spans="1:17">
      <c r="A812" s="3" t="s">
        <v>811</v>
      </c>
      <c r="B812" s="4" t="s">
        <v>3530</v>
      </c>
      <c r="C812" s="3" t="s">
        <v>2529</v>
      </c>
      <c r="D812" s="3" t="s">
        <v>2771</v>
      </c>
      <c r="E812" s="3" t="s">
        <v>4329</v>
      </c>
      <c r="F812">
        <v>3907</v>
      </c>
      <c r="G812">
        <v>377</v>
      </c>
      <c r="H812">
        <v>1830</v>
      </c>
      <c r="I812">
        <v>330</v>
      </c>
      <c r="J812">
        <v>70</v>
      </c>
      <c r="K812">
        <v>55</v>
      </c>
      <c r="L812">
        <v>100</v>
      </c>
      <c r="M812">
        <v>82</v>
      </c>
      <c r="N812">
        <v>1211</v>
      </c>
      <c r="O812">
        <v>211</v>
      </c>
      <c r="P812">
        <v>696</v>
      </c>
      <c r="Q812">
        <v>196</v>
      </c>
    </row>
    <row r="813" spans="1:17">
      <c r="A813" s="3" t="s">
        <v>812</v>
      </c>
      <c r="B813" s="4" t="s">
        <v>3530</v>
      </c>
      <c r="C813" s="3" t="s">
        <v>2529</v>
      </c>
      <c r="D813" s="3" t="s">
        <v>2772</v>
      </c>
      <c r="E813" s="3" t="s">
        <v>4330</v>
      </c>
      <c r="F813">
        <v>6941</v>
      </c>
      <c r="G813">
        <v>813</v>
      </c>
      <c r="H813">
        <v>4132</v>
      </c>
      <c r="I813">
        <v>647</v>
      </c>
      <c r="J813">
        <v>783</v>
      </c>
      <c r="K813">
        <v>209</v>
      </c>
      <c r="L813">
        <v>109</v>
      </c>
      <c r="M813">
        <v>99</v>
      </c>
      <c r="N813">
        <v>800</v>
      </c>
      <c r="O813">
        <v>299</v>
      </c>
      <c r="P813">
        <v>1117</v>
      </c>
      <c r="Q813">
        <v>429</v>
      </c>
    </row>
    <row r="814" spans="1:17">
      <c r="A814" s="3" t="s">
        <v>813</v>
      </c>
      <c r="B814" s="4" t="s">
        <v>3530</v>
      </c>
      <c r="C814" s="3" t="s">
        <v>2529</v>
      </c>
      <c r="D814" s="3" t="s">
        <v>2773</v>
      </c>
      <c r="E814" s="3" t="s">
        <v>4331</v>
      </c>
      <c r="F814">
        <v>1927</v>
      </c>
      <c r="G814">
        <v>345</v>
      </c>
      <c r="H814">
        <v>1218</v>
      </c>
      <c r="I814">
        <v>255</v>
      </c>
      <c r="J814">
        <v>0</v>
      </c>
      <c r="K814">
        <v>123</v>
      </c>
      <c r="L814">
        <v>0</v>
      </c>
      <c r="M814">
        <v>123</v>
      </c>
      <c r="N814">
        <v>488</v>
      </c>
      <c r="O814">
        <v>234</v>
      </c>
      <c r="P814">
        <v>221</v>
      </c>
      <c r="Q814">
        <v>115</v>
      </c>
    </row>
    <row r="815" spans="1:17">
      <c r="A815" s="3" t="s">
        <v>814</v>
      </c>
      <c r="B815" s="4" t="s">
        <v>3530</v>
      </c>
      <c r="C815" s="3" t="s">
        <v>2529</v>
      </c>
      <c r="D815" s="3" t="s">
        <v>2774</v>
      </c>
      <c r="E815" s="3" t="s">
        <v>4332</v>
      </c>
      <c r="F815">
        <v>3895</v>
      </c>
      <c r="G815">
        <v>609</v>
      </c>
      <c r="H815">
        <v>3277</v>
      </c>
      <c r="I815">
        <v>609</v>
      </c>
      <c r="J815">
        <v>81</v>
      </c>
      <c r="K815">
        <v>79</v>
      </c>
      <c r="L815">
        <v>82</v>
      </c>
      <c r="M815">
        <v>62</v>
      </c>
      <c r="N815">
        <v>380</v>
      </c>
      <c r="O815">
        <v>122</v>
      </c>
      <c r="P815">
        <v>75</v>
      </c>
      <c r="Q815">
        <v>56</v>
      </c>
    </row>
    <row r="816" spans="1:17">
      <c r="A816" s="3" t="s">
        <v>815</v>
      </c>
      <c r="B816" s="4" t="s">
        <v>3530</v>
      </c>
      <c r="C816" s="3" t="s">
        <v>2529</v>
      </c>
      <c r="D816" s="3" t="s">
        <v>2775</v>
      </c>
      <c r="E816" s="3" t="s">
        <v>4333</v>
      </c>
      <c r="F816">
        <v>3255</v>
      </c>
      <c r="G816">
        <v>431</v>
      </c>
      <c r="H816">
        <v>1673</v>
      </c>
      <c r="I816">
        <v>386</v>
      </c>
      <c r="J816">
        <v>10</v>
      </c>
      <c r="K816">
        <v>16</v>
      </c>
      <c r="L816">
        <v>192</v>
      </c>
      <c r="M816">
        <v>234</v>
      </c>
      <c r="N816">
        <v>866</v>
      </c>
      <c r="O816">
        <v>203</v>
      </c>
      <c r="P816">
        <v>514</v>
      </c>
      <c r="Q816">
        <v>212</v>
      </c>
    </row>
    <row r="817" spans="1:17">
      <c r="A817" s="3" t="s">
        <v>816</v>
      </c>
      <c r="B817" s="4" t="s">
        <v>3530</v>
      </c>
      <c r="C817" s="3" t="s">
        <v>2529</v>
      </c>
      <c r="D817" s="3" t="s">
        <v>2776</v>
      </c>
      <c r="E817" s="3" t="s">
        <v>4334</v>
      </c>
      <c r="F817">
        <v>6509</v>
      </c>
      <c r="G817">
        <v>787</v>
      </c>
      <c r="H817">
        <v>6072</v>
      </c>
      <c r="I817">
        <v>758</v>
      </c>
      <c r="J817">
        <v>0</v>
      </c>
      <c r="K817">
        <v>123</v>
      </c>
      <c r="L817">
        <v>46</v>
      </c>
      <c r="M817">
        <v>38</v>
      </c>
      <c r="N817">
        <v>299</v>
      </c>
      <c r="O817">
        <v>178</v>
      </c>
      <c r="P817">
        <v>92</v>
      </c>
      <c r="Q817">
        <v>54</v>
      </c>
    </row>
    <row r="818" spans="1:17">
      <c r="A818" s="3" t="s">
        <v>817</v>
      </c>
      <c r="B818" s="4" t="s">
        <v>3530</v>
      </c>
      <c r="C818" s="3" t="s">
        <v>2529</v>
      </c>
      <c r="D818" s="3" t="s">
        <v>2777</v>
      </c>
      <c r="E818" s="3" t="s">
        <v>4335</v>
      </c>
      <c r="F818">
        <v>2663</v>
      </c>
      <c r="G818">
        <v>463</v>
      </c>
      <c r="H818">
        <v>1529</v>
      </c>
      <c r="I818">
        <v>322</v>
      </c>
      <c r="J818">
        <v>34</v>
      </c>
      <c r="K818">
        <v>56</v>
      </c>
      <c r="L818">
        <v>11</v>
      </c>
      <c r="M818">
        <v>18</v>
      </c>
      <c r="N818">
        <v>786</v>
      </c>
      <c r="O818">
        <v>249</v>
      </c>
      <c r="P818">
        <v>303</v>
      </c>
      <c r="Q818">
        <v>185</v>
      </c>
    </row>
    <row r="819" spans="1:17">
      <c r="A819" s="3" t="s">
        <v>818</v>
      </c>
      <c r="B819" s="4" t="s">
        <v>3530</v>
      </c>
      <c r="C819" s="3" t="s">
        <v>2529</v>
      </c>
      <c r="D819" s="3" t="s">
        <v>2778</v>
      </c>
      <c r="E819" s="3" t="s">
        <v>4336</v>
      </c>
      <c r="F819">
        <v>7490</v>
      </c>
      <c r="G819">
        <v>655</v>
      </c>
      <c r="H819">
        <v>6247</v>
      </c>
      <c r="I819">
        <v>709</v>
      </c>
      <c r="J819">
        <v>39</v>
      </c>
      <c r="K819">
        <v>60</v>
      </c>
      <c r="L819">
        <v>98</v>
      </c>
      <c r="M819">
        <v>71</v>
      </c>
      <c r="N819">
        <v>750</v>
      </c>
      <c r="O819">
        <v>169</v>
      </c>
      <c r="P819">
        <v>356</v>
      </c>
      <c r="Q819">
        <v>140</v>
      </c>
    </row>
    <row r="820" spans="1:17">
      <c r="A820" s="3" t="s">
        <v>819</v>
      </c>
      <c r="B820" s="4" t="s">
        <v>3530</v>
      </c>
      <c r="C820" s="3" t="s">
        <v>2529</v>
      </c>
      <c r="D820" s="3" t="s">
        <v>2779</v>
      </c>
      <c r="E820" s="3" t="s">
        <v>4337</v>
      </c>
      <c r="F820">
        <v>3952</v>
      </c>
      <c r="G820">
        <v>686</v>
      </c>
      <c r="H820">
        <v>2551</v>
      </c>
      <c r="I820">
        <v>583</v>
      </c>
      <c r="J820">
        <v>14</v>
      </c>
      <c r="K820">
        <v>25</v>
      </c>
      <c r="L820">
        <v>28</v>
      </c>
      <c r="M820">
        <v>24</v>
      </c>
      <c r="N820">
        <v>958</v>
      </c>
      <c r="O820">
        <v>196</v>
      </c>
      <c r="P820">
        <v>401</v>
      </c>
      <c r="Q820">
        <v>158</v>
      </c>
    </row>
    <row r="821" spans="1:17">
      <c r="A821" s="3" t="s">
        <v>820</v>
      </c>
      <c r="B821" s="4" t="s">
        <v>3530</v>
      </c>
      <c r="C821" s="3" t="s">
        <v>2529</v>
      </c>
      <c r="D821" s="3" t="s">
        <v>2780</v>
      </c>
      <c r="E821" s="3" t="s">
        <v>4338</v>
      </c>
      <c r="F821">
        <v>4280</v>
      </c>
      <c r="G821">
        <v>590</v>
      </c>
      <c r="H821">
        <v>3513</v>
      </c>
      <c r="I821">
        <v>575</v>
      </c>
      <c r="J821">
        <v>85</v>
      </c>
      <c r="K821">
        <v>59</v>
      </c>
      <c r="L821">
        <v>16</v>
      </c>
      <c r="M821">
        <v>18</v>
      </c>
      <c r="N821">
        <v>475</v>
      </c>
      <c r="O821">
        <v>144</v>
      </c>
      <c r="P821">
        <v>191</v>
      </c>
      <c r="Q821">
        <v>91</v>
      </c>
    </row>
    <row r="822" spans="1:17">
      <c r="A822" s="3" t="s">
        <v>821</v>
      </c>
      <c r="B822" s="4" t="s">
        <v>3530</v>
      </c>
      <c r="C822" s="3" t="s">
        <v>2529</v>
      </c>
      <c r="D822" s="3" t="s">
        <v>2781</v>
      </c>
      <c r="E822" s="3" t="s">
        <v>4339</v>
      </c>
      <c r="F822">
        <v>3665</v>
      </c>
      <c r="G822">
        <v>522</v>
      </c>
      <c r="H822">
        <v>3241</v>
      </c>
      <c r="I822">
        <v>527</v>
      </c>
      <c r="J822">
        <v>37</v>
      </c>
      <c r="K822">
        <v>44</v>
      </c>
      <c r="L822">
        <v>79</v>
      </c>
      <c r="M822">
        <v>79</v>
      </c>
      <c r="N822">
        <v>260</v>
      </c>
      <c r="O822">
        <v>114</v>
      </c>
      <c r="P822">
        <v>48</v>
      </c>
      <c r="Q822">
        <v>38</v>
      </c>
    </row>
    <row r="823" spans="1:17">
      <c r="A823" s="3" t="s">
        <v>822</v>
      </c>
      <c r="B823" s="4" t="s">
        <v>3530</v>
      </c>
      <c r="C823" s="3" t="s">
        <v>2529</v>
      </c>
      <c r="D823" s="3" t="s">
        <v>2782</v>
      </c>
      <c r="E823" s="3" t="s">
        <v>4340</v>
      </c>
      <c r="F823">
        <v>4725</v>
      </c>
      <c r="G823">
        <v>556</v>
      </c>
      <c r="H823">
        <v>2180</v>
      </c>
      <c r="I823">
        <v>446</v>
      </c>
      <c r="J823">
        <v>32</v>
      </c>
      <c r="K823">
        <v>51</v>
      </c>
      <c r="L823">
        <v>0</v>
      </c>
      <c r="M823">
        <v>123</v>
      </c>
      <c r="N823">
        <v>1481</v>
      </c>
      <c r="O823">
        <v>299</v>
      </c>
      <c r="P823">
        <v>1032</v>
      </c>
      <c r="Q823">
        <v>332</v>
      </c>
    </row>
    <row r="824" spans="1:17">
      <c r="A824" s="3" t="s">
        <v>823</v>
      </c>
      <c r="B824" s="4" t="s">
        <v>3530</v>
      </c>
      <c r="C824" s="3" t="s">
        <v>2529</v>
      </c>
      <c r="D824" s="3" t="s">
        <v>2783</v>
      </c>
      <c r="E824" s="3" t="s">
        <v>4341</v>
      </c>
      <c r="F824">
        <v>3153</v>
      </c>
      <c r="G824">
        <v>268</v>
      </c>
      <c r="H824">
        <v>2521</v>
      </c>
      <c r="I824">
        <v>303</v>
      </c>
      <c r="J824">
        <v>88</v>
      </c>
      <c r="K824">
        <v>71</v>
      </c>
      <c r="L824">
        <v>31</v>
      </c>
      <c r="M824">
        <v>34</v>
      </c>
      <c r="N824">
        <v>430</v>
      </c>
      <c r="O824">
        <v>135</v>
      </c>
      <c r="P824">
        <v>83</v>
      </c>
      <c r="Q824">
        <v>49</v>
      </c>
    </row>
    <row r="825" spans="1:17">
      <c r="A825" s="3" t="s">
        <v>824</v>
      </c>
      <c r="B825" s="4" t="s">
        <v>3530</v>
      </c>
      <c r="C825" s="3" t="s">
        <v>2529</v>
      </c>
      <c r="D825" s="3" t="s">
        <v>2784</v>
      </c>
      <c r="E825" s="3" t="s">
        <v>4342</v>
      </c>
      <c r="F825">
        <v>4352</v>
      </c>
      <c r="G825">
        <v>546</v>
      </c>
      <c r="H825">
        <v>2840</v>
      </c>
      <c r="I825">
        <v>558</v>
      </c>
      <c r="J825">
        <v>25</v>
      </c>
      <c r="K825">
        <v>38</v>
      </c>
      <c r="L825">
        <v>103</v>
      </c>
      <c r="M825">
        <v>135</v>
      </c>
      <c r="N825">
        <v>937</v>
      </c>
      <c r="O825">
        <v>185</v>
      </c>
      <c r="P825">
        <v>447</v>
      </c>
      <c r="Q825">
        <v>167</v>
      </c>
    </row>
    <row r="826" spans="1:17">
      <c r="A826" s="3" t="s">
        <v>825</v>
      </c>
      <c r="B826" s="4" t="s">
        <v>3530</v>
      </c>
      <c r="C826" s="3" t="s">
        <v>2529</v>
      </c>
      <c r="D826" s="3" t="s">
        <v>2785</v>
      </c>
      <c r="E826" s="3" t="s">
        <v>4343</v>
      </c>
      <c r="F826">
        <v>127</v>
      </c>
      <c r="G826">
        <v>83</v>
      </c>
      <c r="H826">
        <v>105</v>
      </c>
      <c r="I826">
        <v>83</v>
      </c>
      <c r="J826">
        <v>0</v>
      </c>
      <c r="K826">
        <v>123</v>
      </c>
      <c r="L826">
        <v>0</v>
      </c>
      <c r="M826">
        <v>123</v>
      </c>
      <c r="N826">
        <v>22</v>
      </c>
      <c r="O826">
        <v>24</v>
      </c>
      <c r="P826">
        <v>0</v>
      </c>
      <c r="Q826">
        <v>123</v>
      </c>
    </row>
    <row r="827" spans="1:17">
      <c r="A827" s="3" t="s">
        <v>826</v>
      </c>
      <c r="B827" s="4" t="s">
        <v>3530</v>
      </c>
      <c r="C827" s="3" t="s">
        <v>2529</v>
      </c>
      <c r="D827" s="3" t="s">
        <v>2786</v>
      </c>
      <c r="E827" s="3" t="s">
        <v>4344</v>
      </c>
      <c r="F827">
        <v>3557</v>
      </c>
      <c r="G827">
        <v>362</v>
      </c>
      <c r="H827">
        <v>2059</v>
      </c>
      <c r="I827">
        <v>336</v>
      </c>
      <c r="J827">
        <v>0</v>
      </c>
      <c r="K827">
        <v>123</v>
      </c>
      <c r="L827">
        <v>36</v>
      </c>
      <c r="M827">
        <v>29</v>
      </c>
      <c r="N827">
        <v>1016</v>
      </c>
      <c r="O827">
        <v>243</v>
      </c>
      <c r="P827">
        <v>446</v>
      </c>
      <c r="Q827">
        <v>157</v>
      </c>
    </row>
    <row r="828" spans="1:17">
      <c r="A828" s="3" t="s">
        <v>827</v>
      </c>
      <c r="B828" s="4" t="s">
        <v>3530</v>
      </c>
      <c r="C828" s="3" t="s">
        <v>2529</v>
      </c>
      <c r="D828" s="3" t="s">
        <v>2787</v>
      </c>
      <c r="E828" s="3" t="s">
        <v>4345</v>
      </c>
      <c r="F828">
        <v>8475</v>
      </c>
      <c r="G828">
        <v>682</v>
      </c>
      <c r="H828">
        <v>6741</v>
      </c>
      <c r="I828">
        <v>828</v>
      </c>
      <c r="J828">
        <v>534</v>
      </c>
      <c r="K828">
        <v>175</v>
      </c>
      <c r="L828">
        <v>48</v>
      </c>
      <c r="M828">
        <v>46</v>
      </c>
      <c r="N828">
        <v>804</v>
      </c>
      <c r="O828">
        <v>236</v>
      </c>
      <c r="P828">
        <v>348</v>
      </c>
      <c r="Q828">
        <v>210</v>
      </c>
    </row>
    <row r="829" spans="1:17">
      <c r="A829" s="3" t="s">
        <v>828</v>
      </c>
      <c r="B829" s="4" t="s">
        <v>3530</v>
      </c>
      <c r="C829" s="3" t="s">
        <v>2529</v>
      </c>
      <c r="D829" s="3" t="s">
        <v>2788</v>
      </c>
      <c r="E829" s="3" t="s">
        <v>4346</v>
      </c>
      <c r="F829">
        <v>4282</v>
      </c>
      <c r="G829">
        <v>297</v>
      </c>
      <c r="H829">
        <v>2110</v>
      </c>
      <c r="I829">
        <v>345</v>
      </c>
      <c r="J829">
        <v>32</v>
      </c>
      <c r="K829">
        <v>50</v>
      </c>
      <c r="L829">
        <v>85</v>
      </c>
      <c r="M829">
        <v>68</v>
      </c>
      <c r="N829">
        <v>1174</v>
      </c>
      <c r="O829">
        <v>206</v>
      </c>
      <c r="P829">
        <v>881</v>
      </c>
      <c r="Q829">
        <v>288</v>
      </c>
    </row>
    <row r="830" spans="1:17">
      <c r="A830" s="3" t="s">
        <v>829</v>
      </c>
      <c r="B830" s="4" t="s">
        <v>3530</v>
      </c>
      <c r="C830" s="3" t="s">
        <v>2529</v>
      </c>
      <c r="D830" s="3" t="s">
        <v>2789</v>
      </c>
      <c r="E830" s="3" t="s">
        <v>4347</v>
      </c>
      <c r="F830">
        <v>4881</v>
      </c>
      <c r="G830">
        <v>702</v>
      </c>
      <c r="H830">
        <v>3917</v>
      </c>
      <c r="I830">
        <v>716</v>
      </c>
      <c r="J830">
        <v>105</v>
      </c>
      <c r="K830">
        <v>54</v>
      </c>
      <c r="L830">
        <v>89</v>
      </c>
      <c r="M830">
        <v>65</v>
      </c>
      <c r="N830">
        <v>500</v>
      </c>
      <c r="O830">
        <v>166</v>
      </c>
      <c r="P830">
        <v>270</v>
      </c>
      <c r="Q830">
        <v>143</v>
      </c>
    </row>
    <row r="831" spans="1:17">
      <c r="A831" s="3" t="s">
        <v>830</v>
      </c>
      <c r="B831" s="4" t="s">
        <v>3530</v>
      </c>
      <c r="C831" s="3" t="s">
        <v>2529</v>
      </c>
      <c r="D831" s="3" t="s">
        <v>2790</v>
      </c>
      <c r="E831" s="3" t="s">
        <v>4348</v>
      </c>
      <c r="F831">
        <v>2002</v>
      </c>
      <c r="G831">
        <v>287</v>
      </c>
      <c r="H831">
        <v>1035</v>
      </c>
      <c r="I831">
        <v>285</v>
      </c>
      <c r="J831">
        <v>0</v>
      </c>
      <c r="K831">
        <v>123</v>
      </c>
      <c r="L831">
        <v>26</v>
      </c>
      <c r="M831">
        <v>30</v>
      </c>
      <c r="N831">
        <v>708</v>
      </c>
      <c r="O831">
        <v>211</v>
      </c>
      <c r="P831">
        <v>233</v>
      </c>
      <c r="Q831">
        <v>128</v>
      </c>
    </row>
    <row r="832" spans="1:17">
      <c r="A832" s="3" t="s">
        <v>831</v>
      </c>
      <c r="B832" s="4" t="s">
        <v>3530</v>
      </c>
      <c r="C832" s="3" t="s">
        <v>2529</v>
      </c>
      <c r="D832" s="3" t="s">
        <v>2791</v>
      </c>
      <c r="E832" s="3" t="s">
        <v>4349</v>
      </c>
      <c r="F832">
        <v>3010</v>
      </c>
      <c r="G832">
        <v>493</v>
      </c>
      <c r="H832">
        <v>2311</v>
      </c>
      <c r="I832">
        <v>456</v>
      </c>
      <c r="J832">
        <v>109</v>
      </c>
      <c r="K832">
        <v>81</v>
      </c>
      <c r="L832">
        <v>59</v>
      </c>
      <c r="M832">
        <v>60</v>
      </c>
      <c r="N832">
        <v>179</v>
      </c>
      <c r="O832">
        <v>123</v>
      </c>
      <c r="P832">
        <v>352</v>
      </c>
      <c r="Q832">
        <v>143</v>
      </c>
    </row>
    <row r="833" spans="1:17">
      <c r="A833" s="3" t="s">
        <v>832</v>
      </c>
      <c r="B833" s="4" t="s">
        <v>3530</v>
      </c>
      <c r="C833" s="3" t="s">
        <v>2529</v>
      </c>
      <c r="D833" s="3" t="s">
        <v>2792</v>
      </c>
      <c r="E833" s="3" t="s">
        <v>4350</v>
      </c>
      <c r="F833">
        <v>3246</v>
      </c>
      <c r="G833">
        <v>289</v>
      </c>
      <c r="H833">
        <v>1592</v>
      </c>
      <c r="I833">
        <v>313</v>
      </c>
      <c r="J833">
        <v>13</v>
      </c>
      <c r="K833">
        <v>23</v>
      </c>
      <c r="L833">
        <v>51</v>
      </c>
      <c r="M833">
        <v>50</v>
      </c>
      <c r="N833">
        <v>968</v>
      </c>
      <c r="O833">
        <v>230</v>
      </c>
      <c r="P833">
        <v>622</v>
      </c>
      <c r="Q833">
        <v>195</v>
      </c>
    </row>
    <row r="834" spans="1:17">
      <c r="A834" s="3" t="s">
        <v>833</v>
      </c>
      <c r="B834" s="4" t="s">
        <v>3530</v>
      </c>
      <c r="C834" s="3" t="s">
        <v>2529</v>
      </c>
      <c r="D834" s="3" t="s">
        <v>2793</v>
      </c>
      <c r="E834" s="3" t="s">
        <v>4351</v>
      </c>
      <c r="F834">
        <v>4346</v>
      </c>
      <c r="G834">
        <v>434</v>
      </c>
      <c r="H834">
        <v>2733</v>
      </c>
      <c r="I834">
        <v>447</v>
      </c>
      <c r="J834">
        <v>477</v>
      </c>
      <c r="K834">
        <v>145</v>
      </c>
      <c r="L834">
        <v>86</v>
      </c>
      <c r="M834">
        <v>70</v>
      </c>
      <c r="N834">
        <v>341</v>
      </c>
      <c r="O834">
        <v>128</v>
      </c>
      <c r="P834">
        <v>709</v>
      </c>
      <c r="Q834">
        <v>196</v>
      </c>
    </row>
    <row r="835" spans="1:17">
      <c r="A835" s="3" t="s">
        <v>834</v>
      </c>
      <c r="B835" s="4" t="s">
        <v>3530</v>
      </c>
      <c r="C835" s="3" t="s">
        <v>2529</v>
      </c>
      <c r="D835" s="3" t="s">
        <v>2794</v>
      </c>
      <c r="E835" s="3" t="s">
        <v>4352</v>
      </c>
      <c r="F835">
        <v>3383</v>
      </c>
      <c r="G835">
        <v>397</v>
      </c>
      <c r="H835">
        <v>1199</v>
      </c>
      <c r="I835">
        <v>322</v>
      </c>
      <c r="J835">
        <v>0</v>
      </c>
      <c r="K835">
        <v>123</v>
      </c>
      <c r="L835">
        <v>30</v>
      </c>
      <c r="M835">
        <v>30</v>
      </c>
      <c r="N835">
        <v>1151</v>
      </c>
      <c r="O835">
        <v>283</v>
      </c>
      <c r="P835">
        <v>1003</v>
      </c>
      <c r="Q835">
        <v>283</v>
      </c>
    </row>
    <row r="836" spans="1:17">
      <c r="A836" s="3" t="s">
        <v>835</v>
      </c>
      <c r="B836" s="4" t="s">
        <v>3530</v>
      </c>
      <c r="C836" s="3" t="s">
        <v>2529</v>
      </c>
      <c r="D836" s="3" t="s">
        <v>2795</v>
      </c>
      <c r="E836" s="3" t="s">
        <v>4353</v>
      </c>
      <c r="F836">
        <v>2409</v>
      </c>
      <c r="G836">
        <v>292</v>
      </c>
      <c r="H836">
        <v>1524</v>
      </c>
      <c r="I836">
        <v>293</v>
      </c>
      <c r="J836">
        <v>67</v>
      </c>
      <c r="K836">
        <v>48</v>
      </c>
      <c r="L836">
        <v>0</v>
      </c>
      <c r="M836">
        <v>123</v>
      </c>
      <c r="N836">
        <v>282</v>
      </c>
      <c r="O836">
        <v>123</v>
      </c>
      <c r="P836">
        <v>536</v>
      </c>
      <c r="Q836">
        <v>198</v>
      </c>
    </row>
    <row r="837" spans="1:17">
      <c r="A837" s="3" t="s">
        <v>836</v>
      </c>
      <c r="B837" s="4" t="s">
        <v>3530</v>
      </c>
      <c r="C837" s="3" t="s">
        <v>2529</v>
      </c>
      <c r="D837" s="3" t="s">
        <v>2796</v>
      </c>
      <c r="E837" s="3" t="s">
        <v>4354</v>
      </c>
      <c r="F837">
        <v>3378</v>
      </c>
      <c r="G837">
        <v>336</v>
      </c>
      <c r="H837">
        <v>1193</v>
      </c>
      <c r="I837">
        <v>276</v>
      </c>
      <c r="J837">
        <v>24</v>
      </c>
      <c r="K837">
        <v>37</v>
      </c>
      <c r="L837">
        <v>49</v>
      </c>
      <c r="M837">
        <v>42</v>
      </c>
      <c r="N837">
        <v>1066</v>
      </c>
      <c r="O837">
        <v>227</v>
      </c>
      <c r="P837">
        <v>1046</v>
      </c>
      <c r="Q837">
        <v>286</v>
      </c>
    </row>
    <row r="838" spans="1:17">
      <c r="A838" s="3" t="s">
        <v>837</v>
      </c>
      <c r="B838" s="4" t="s">
        <v>3530</v>
      </c>
      <c r="C838" s="3" t="s">
        <v>2529</v>
      </c>
      <c r="D838" s="3" t="s">
        <v>2797</v>
      </c>
      <c r="E838" s="3" t="s">
        <v>4355</v>
      </c>
      <c r="F838">
        <v>1638</v>
      </c>
      <c r="G838">
        <v>335</v>
      </c>
      <c r="H838">
        <v>1139</v>
      </c>
      <c r="I838">
        <v>287</v>
      </c>
      <c r="J838">
        <v>48</v>
      </c>
      <c r="K838">
        <v>33</v>
      </c>
      <c r="L838">
        <v>57</v>
      </c>
      <c r="M838">
        <v>53</v>
      </c>
      <c r="N838">
        <v>236</v>
      </c>
      <c r="O838">
        <v>136</v>
      </c>
      <c r="P838">
        <v>158</v>
      </c>
      <c r="Q838">
        <v>95</v>
      </c>
    </row>
    <row r="839" spans="1:17">
      <c r="A839" s="3" t="s">
        <v>838</v>
      </c>
      <c r="B839" s="4" t="s">
        <v>3530</v>
      </c>
      <c r="C839" s="3" t="s">
        <v>2529</v>
      </c>
      <c r="D839" s="3" t="s">
        <v>2798</v>
      </c>
      <c r="E839" s="3" t="s">
        <v>4356</v>
      </c>
      <c r="F839">
        <v>3616</v>
      </c>
      <c r="G839">
        <v>407</v>
      </c>
      <c r="H839">
        <v>1631</v>
      </c>
      <c r="I839">
        <v>347</v>
      </c>
      <c r="J839">
        <v>19</v>
      </c>
      <c r="K839">
        <v>30</v>
      </c>
      <c r="L839">
        <v>35</v>
      </c>
      <c r="M839">
        <v>44</v>
      </c>
      <c r="N839">
        <v>1350</v>
      </c>
      <c r="O839">
        <v>204</v>
      </c>
      <c r="P839">
        <v>581</v>
      </c>
      <c r="Q839">
        <v>292</v>
      </c>
    </row>
    <row r="840" spans="1:17">
      <c r="A840" s="3" t="s">
        <v>839</v>
      </c>
      <c r="B840" s="4" t="s">
        <v>3530</v>
      </c>
      <c r="C840" s="3" t="s">
        <v>2529</v>
      </c>
      <c r="D840" s="3" t="s">
        <v>2799</v>
      </c>
      <c r="E840" s="3" t="s">
        <v>4357</v>
      </c>
      <c r="F840">
        <v>1404</v>
      </c>
      <c r="G840">
        <v>293</v>
      </c>
      <c r="H840">
        <v>1053</v>
      </c>
      <c r="I840">
        <v>303</v>
      </c>
      <c r="J840">
        <v>0</v>
      </c>
      <c r="K840">
        <v>123</v>
      </c>
      <c r="L840">
        <v>39</v>
      </c>
      <c r="M840">
        <v>46</v>
      </c>
      <c r="N840">
        <v>143</v>
      </c>
      <c r="O840">
        <v>85</v>
      </c>
      <c r="P840">
        <v>169</v>
      </c>
      <c r="Q840">
        <v>87</v>
      </c>
    </row>
    <row r="841" spans="1:17">
      <c r="A841" s="3" t="s">
        <v>840</v>
      </c>
      <c r="B841" s="4" t="s">
        <v>3530</v>
      </c>
      <c r="C841" s="3" t="s">
        <v>2529</v>
      </c>
      <c r="D841" s="3" t="s">
        <v>2800</v>
      </c>
      <c r="E841" s="3" t="s">
        <v>4358</v>
      </c>
      <c r="F841">
        <v>2304</v>
      </c>
      <c r="G841">
        <v>302</v>
      </c>
      <c r="H841">
        <v>1189</v>
      </c>
      <c r="I841">
        <v>237</v>
      </c>
      <c r="J841">
        <v>0</v>
      </c>
      <c r="K841">
        <v>123</v>
      </c>
      <c r="L841">
        <v>0</v>
      </c>
      <c r="M841">
        <v>123</v>
      </c>
      <c r="N841">
        <v>626</v>
      </c>
      <c r="O841">
        <v>180</v>
      </c>
      <c r="P841">
        <v>489</v>
      </c>
      <c r="Q841">
        <v>256</v>
      </c>
    </row>
    <row r="842" spans="1:17">
      <c r="A842" s="3" t="s">
        <v>841</v>
      </c>
      <c r="B842" s="4" t="s">
        <v>3530</v>
      </c>
      <c r="C842" s="3" t="s">
        <v>2529</v>
      </c>
      <c r="D842" s="3" t="s">
        <v>2801</v>
      </c>
      <c r="E842" s="3" t="s">
        <v>4359</v>
      </c>
      <c r="F842">
        <v>3054</v>
      </c>
      <c r="G842">
        <v>533</v>
      </c>
      <c r="H842">
        <v>1600</v>
      </c>
      <c r="I842">
        <v>413</v>
      </c>
      <c r="J842">
        <v>25</v>
      </c>
      <c r="K842">
        <v>28</v>
      </c>
      <c r="L842">
        <v>0</v>
      </c>
      <c r="M842">
        <v>123</v>
      </c>
      <c r="N842">
        <v>1110</v>
      </c>
      <c r="O842">
        <v>262</v>
      </c>
      <c r="P842">
        <v>319</v>
      </c>
      <c r="Q842">
        <v>174</v>
      </c>
    </row>
    <row r="843" spans="1:17">
      <c r="A843" s="3" t="s">
        <v>842</v>
      </c>
      <c r="B843" s="4" t="s">
        <v>3530</v>
      </c>
      <c r="C843" s="3" t="s">
        <v>2529</v>
      </c>
      <c r="D843" s="3" t="s">
        <v>2802</v>
      </c>
      <c r="E843" s="3" t="s">
        <v>4360</v>
      </c>
      <c r="F843">
        <v>3066</v>
      </c>
      <c r="G843">
        <v>295</v>
      </c>
      <c r="H843">
        <v>1756</v>
      </c>
      <c r="I843">
        <v>250</v>
      </c>
      <c r="J843">
        <v>109</v>
      </c>
      <c r="K843">
        <v>87</v>
      </c>
      <c r="L843">
        <v>22</v>
      </c>
      <c r="M843">
        <v>36</v>
      </c>
      <c r="N843">
        <v>531</v>
      </c>
      <c r="O843">
        <v>166</v>
      </c>
      <c r="P843">
        <v>648</v>
      </c>
      <c r="Q843">
        <v>220</v>
      </c>
    </row>
    <row r="844" spans="1:17">
      <c r="A844" s="3" t="s">
        <v>843</v>
      </c>
      <c r="B844" s="4" t="s">
        <v>3530</v>
      </c>
      <c r="C844" s="3" t="s">
        <v>2529</v>
      </c>
      <c r="D844" s="3" t="s">
        <v>2803</v>
      </c>
      <c r="E844" s="3" t="s">
        <v>4361</v>
      </c>
      <c r="F844">
        <v>1764</v>
      </c>
      <c r="G844">
        <v>301</v>
      </c>
      <c r="H844">
        <v>1331</v>
      </c>
      <c r="I844">
        <v>267</v>
      </c>
      <c r="J844">
        <v>0</v>
      </c>
      <c r="K844">
        <v>123</v>
      </c>
      <c r="L844">
        <v>0</v>
      </c>
      <c r="M844">
        <v>123</v>
      </c>
      <c r="N844">
        <v>185</v>
      </c>
      <c r="O844">
        <v>72</v>
      </c>
      <c r="P844">
        <v>248</v>
      </c>
      <c r="Q844">
        <v>222</v>
      </c>
    </row>
    <row r="845" spans="1:17">
      <c r="A845" s="3" t="s">
        <v>844</v>
      </c>
      <c r="B845" s="4" t="s">
        <v>3530</v>
      </c>
      <c r="C845" s="3" t="s">
        <v>2529</v>
      </c>
      <c r="D845" s="3" t="s">
        <v>2804</v>
      </c>
      <c r="E845" s="3" t="s">
        <v>4362</v>
      </c>
      <c r="F845">
        <v>4090</v>
      </c>
      <c r="G845">
        <v>697</v>
      </c>
      <c r="H845">
        <v>2409</v>
      </c>
      <c r="I845">
        <v>531</v>
      </c>
      <c r="J845">
        <v>155</v>
      </c>
      <c r="K845">
        <v>97</v>
      </c>
      <c r="L845">
        <v>14</v>
      </c>
      <c r="M845">
        <v>21</v>
      </c>
      <c r="N845">
        <v>686</v>
      </c>
      <c r="O845">
        <v>211</v>
      </c>
      <c r="P845">
        <v>826</v>
      </c>
      <c r="Q845">
        <v>255</v>
      </c>
    </row>
    <row r="846" spans="1:17">
      <c r="A846" s="3" t="s">
        <v>845</v>
      </c>
      <c r="B846" s="4" t="s">
        <v>3530</v>
      </c>
      <c r="C846" s="3" t="s">
        <v>2529</v>
      </c>
      <c r="D846" s="3" t="s">
        <v>2805</v>
      </c>
      <c r="E846" s="3" t="s">
        <v>4363</v>
      </c>
      <c r="F846">
        <v>1668</v>
      </c>
      <c r="G846">
        <v>364</v>
      </c>
      <c r="H846">
        <v>1130</v>
      </c>
      <c r="I846">
        <v>340</v>
      </c>
      <c r="J846">
        <v>16</v>
      </c>
      <c r="K846">
        <v>25</v>
      </c>
      <c r="L846">
        <v>0</v>
      </c>
      <c r="M846">
        <v>123</v>
      </c>
      <c r="N846">
        <v>429</v>
      </c>
      <c r="O846">
        <v>126</v>
      </c>
      <c r="P846">
        <v>93</v>
      </c>
      <c r="Q846">
        <v>60</v>
      </c>
    </row>
    <row r="847" spans="1:17">
      <c r="A847" s="3" t="s">
        <v>846</v>
      </c>
      <c r="B847" s="4" t="s">
        <v>3530</v>
      </c>
      <c r="C847" s="3" t="s">
        <v>2529</v>
      </c>
      <c r="D847" s="3" t="s">
        <v>2806</v>
      </c>
      <c r="E847" s="3" t="s">
        <v>4364</v>
      </c>
      <c r="F847">
        <v>3053</v>
      </c>
      <c r="G847">
        <v>310</v>
      </c>
      <c r="H847">
        <v>2244</v>
      </c>
      <c r="I847">
        <v>351</v>
      </c>
      <c r="J847">
        <v>99</v>
      </c>
      <c r="K847">
        <v>120</v>
      </c>
      <c r="L847">
        <v>24</v>
      </c>
      <c r="M847">
        <v>27</v>
      </c>
      <c r="N847">
        <v>283</v>
      </c>
      <c r="O847">
        <v>115</v>
      </c>
      <c r="P847">
        <v>403</v>
      </c>
      <c r="Q847">
        <v>209</v>
      </c>
    </row>
    <row r="848" spans="1:17">
      <c r="A848" s="3" t="s">
        <v>847</v>
      </c>
      <c r="B848" s="4" t="s">
        <v>3530</v>
      </c>
      <c r="C848" s="3" t="s">
        <v>2529</v>
      </c>
      <c r="D848" s="3" t="s">
        <v>2807</v>
      </c>
      <c r="E848" s="3" t="s">
        <v>4365</v>
      </c>
      <c r="F848">
        <v>2603</v>
      </c>
      <c r="G848">
        <v>251</v>
      </c>
      <c r="H848">
        <v>1389</v>
      </c>
      <c r="I848">
        <v>248</v>
      </c>
      <c r="J848">
        <v>0</v>
      </c>
      <c r="K848">
        <v>123</v>
      </c>
      <c r="L848">
        <v>60</v>
      </c>
      <c r="M848">
        <v>78</v>
      </c>
      <c r="N848">
        <v>743</v>
      </c>
      <c r="O848">
        <v>178</v>
      </c>
      <c r="P848">
        <v>411</v>
      </c>
      <c r="Q848">
        <v>178</v>
      </c>
    </row>
    <row r="849" spans="1:17">
      <c r="A849" s="3" t="s">
        <v>848</v>
      </c>
      <c r="B849" s="4" t="s">
        <v>3530</v>
      </c>
      <c r="C849" s="3" t="s">
        <v>2529</v>
      </c>
      <c r="D849" s="3" t="s">
        <v>2808</v>
      </c>
      <c r="E849" s="3" t="s">
        <v>4366</v>
      </c>
      <c r="F849">
        <v>1319</v>
      </c>
      <c r="G849">
        <v>136</v>
      </c>
      <c r="H849">
        <v>865</v>
      </c>
      <c r="I849">
        <v>158</v>
      </c>
      <c r="J849">
        <v>14</v>
      </c>
      <c r="K849">
        <v>17</v>
      </c>
      <c r="L849">
        <v>0</v>
      </c>
      <c r="M849">
        <v>123</v>
      </c>
      <c r="N849">
        <v>297</v>
      </c>
      <c r="O849">
        <v>137</v>
      </c>
      <c r="P849">
        <v>143</v>
      </c>
      <c r="Q849">
        <v>89</v>
      </c>
    </row>
    <row r="850" spans="1:17">
      <c r="A850" s="3" t="s">
        <v>849</v>
      </c>
      <c r="B850" s="4" t="s">
        <v>3530</v>
      </c>
      <c r="C850" s="3" t="s">
        <v>2529</v>
      </c>
      <c r="D850" s="3" t="s">
        <v>2809</v>
      </c>
      <c r="E850" s="3" t="s">
        <v>4367</v>
      </c>
      <c r="F850">
        <v>1565</v>
      </c>
      <c r="G850">
        <v>337</v>
      </c>
      <c r="H850">
        <v>851</v>
      </c>
      <c r="I850">
        <v>183</v>
      </c>
      <c r="J850">
        <v>31</v>
      </c>
      <c r="K850">
        <v>36</v>
      </c>
      <c r="L850">
        <v>44</v>
      </c>
      <c r="M850">
        <v>49</v>
      </c>
      <c r="N850">
        <v>324</v>
      </c>
      <c r="O850">
        <v>158</v>
      </c>
      <c r="P850">
        <v>315</v>
      </c>
      <c r="Q850">
        <v>145</v>
      </c>
    </row>
    <row r="851" spans="1:17">
      <c r="A851" s="3" t="s">
        <v>850</v>
      </c>
      <c r="B851" s="4" t="s">
        <v>3530</v>
      </c>
      <c r="C851" s="3" t="s">
        <v>2529</v>
      </c>
      <c r="D851" s="3" t="s">
        <v>2810</v>
      </c>
      <c r="E851" s="3" t="s">
        <v>4368</v>
      </c>
      <c r="F851">
        <v>3047</v>
      </c>
      <c r="G851">
        <v>276</v>
      </c>
      <c r="H851">
        <v>1797</v>
      </c>
      <c r="I851">
        <v>265</v>
      </c>
      <c r="J851">
        <v>43</v>
      </c>
      <c r="K851">
        <v>36</v>
      </c>
      <c r="L851">
        <v>60</v>
      </c>
      <c r="M851">
        <v>75</v>
      </c>
      <c r="N851">
        <v>805</v>
      </c>
      <c r="O851">
        <v>209</v>
      </c>
      <c r="P851">
        <v>342</v>
      </c>
      <c r="Q851">
        <v>123</v>
      </c>
    </row>
    <row r="852" spans="1:17">
      <c r="A852" s="3" t="s">
        <v>851</v>
      </c>
      <c r="B852" s="4" t="s">
        <v>3530</v>
      </c>
      <c r="C852" s="3" t="s">
        <v>2529</v>
      </c>
      <c r="D852" s="3" t="s">
        <v>2811</v>
      </c>
      <c r="E852" s="3" t="s">
        <v>4369</v>
      </c>
      <c r="F852">
        <v>4324</v>
      </c>
      <c r="G852">
        <v>517</v>
      </c>
      <c r="H852">
        <v>2395</v>
      </c>
      <c r="I852">
        <v>462</v>
      </c>
      <c r="J852">
        <v>0</v>
      </c>
      <c r="K852">
        <v>123</v>
      </c>
      <c r="L852">
        <v>52</v>
      </c>
      <c r="M852">
        <v>51</v>
      </c>
      <c r="N852">
        <v>863</v>
      </c>
      <c r="O852">
        <v>233</v>
      </c>
      <c r="P852">
        <v>1014</v>
      </c>
      <c r="Q852">
        <v>357</v>
      </c>
    </row>
    <row r="853" spans="1:17">
      <c r="A853" s="3" t="s">
        <v>852</v>
      </c>
      <c r="B853" s="4" t="s">
        <v>3530</v>
      </c>
      <c r="C853" s="3" t="s">
        <v>2529</v>
      </c>
      <c r="D853" s="3" t="s">
        <v>2812</v>
      </c>
      <c r="E853" s="3" t="s">
        <v>4370</v>
      </c>
      <c r="F853">
        <v>4808</v>
      </c>
      <c r="G853">
        <v>554</v>
      </c>
      <c r="H853">
        <v>3871</v>
      </c>
      <c r="I853">
        <v>595</v>
      </c>
      <c r="J853">
        <v>164</v>
      </c>
      <c r="K853">
        <v>121</v>
      </c>
      <c r="L853">
        <v>0</v>
      </c>
      <c r="M853">
        <v>123</v>
      </c>
      <c r="N853">
        <v>570</v>
      </c>
      <c r="O853">
        <v>239</v>
      </c>
      <c r="P853">
        <v>203</v>
      </c>
      <c r="Q853">
        <v>123</v>
      </c>
    </row>
    <row r="854" spans="1:17">
      <c r="A854" s="3" t="s">
        <v>853</v>
      </c>
      <c r="B854" s="4" t="s">
        <v>3530</v>
      </c>
      <c r="C854" s="3" t="s">
        <v>2529</v>
      </c>
      <c r="D854" s="3" t="s">
        <v>2813</v>
      </c>
      <c r="E854" s="3" t="s">
        <v>4371</v>
      </c>
      <c r="F854">
        <v>2085</v>
      </c>
      <c r="G854">
        <v>297</v>
      </c>
      <c r="H854">
        <v>949</v>
      </c>
      <c r="I854">
        <v>207</v>
      </c>
      <c r="J854">
        <v>48</v>
      </c>
      <c r="K854">
        <v>47</v>
      </c>
      <c r="L854">
        <v>9</v>
      </c>
      <c r="M854">
        <v>15</v>
      </c>
      <c r="N854">
        <v>458</v>
      </c>
      <c r="O854">
        <v>130</v>
      </c>
      <c r="P854">
        <v>621</v>
      </c>
      <c r="Q854">
        <v>220</v>
      </c>
    </row>
    <row r="855" spans="1:17">
      <c r="A855" s="3" t="s">
        <v>854</v>
      </c>
      <c r="B855" s="4" t="s">
        <v>3530</v>
      </c>
      <c r="C855" s="3" t="s">
        <v>2529</v>
      </c>
      <c r="D855" s="3" t="s">
        <v>2814</v>
      </c>
      <c r="E855" s="3" t="s">
        <v>4372</v>
      </c>
      <c r="F855">
        <v>2829</v>
      </c>
      <c r="G855">
        <v>581</v>
      </c>
      <c r="H855">
        <v>1329</v>
      </c>
      <c r="I855">
        <v>366</v>
      </c>
      <c r="J855">
        <v>10</v>
      </c>
      <c r="K855">
        <v>16</v>
      </c>
      <c r="L855">
        <v>14</v>
      </c>
      <c r="M855">
        <v>12</v>
      </c>
      <c r="N855">
        <v>835</v>
      </c>
      <c r="O855">
        <v>252</v>
      </c>
      <c r="P855">
        <v>641</v>
      </c>
      <c r="Q855">
        <v>341</v>
      </c>
    </row>
    <row r="856" spans="1:17">
      <c r="A856" s="3" t="s">
        <v>855</v>
      </c>
      <c r="B856" s="4" t="s">
        <v>3530</v>
      </c>
      <c r="C856" s="3" t="s">
        <v>2529</v>
      </c>
      <c r="D856" s="3" t="s">
        <v>2815</v>
      </c>
      <c r="E856" s="3" t="s">
        <v>4373</v>
      </c>
      <c r="F856">
        <v>3502</v>
      </c>
      <c r="G856">
        <v>593</v>
      </c>
      <c r="H856">
        <v>1763</v>
      </c>
      <c r="I856">
        <v>445</v>
      </c>
      <c r="J856">
        <v>0</v>
      </c>
      <c r="K856">
        <v>123</v>
      </c>
      <c r="L856">
        <v>59</v>
      </c>
      <c r="M856">
        <v>61</v>
      </c>
      <c r="N856">
        <v>871</v>
      </c>
      <c r="O856">
        <v>269</v>
      </c>
      <c r="P856">
        <v>809</v>
      </c>
      <c r="Q856">
        <v>326</v>
      </c>
    </row>
    <row r="857" spans="1:17">
      <c r="A857" s="3" t="s">
        <v>856</v>
      </c>
      <c r="B857" s="4" t="s">
        <v>3530</v>
      </c>
      <c r="C857" s="3" t="s">
        <v>2529</v>
      </c>
      <c r="D857" s="3" t="s">
        <v>2816</v>
      </c>
      <c r="E857" s="3" t="s">
        <v>4374</v>
      </c>
      <c r="F857">
        <v>3134</v>
      </c>
      <c r="G857">
        <v>392</v>
      </c>
      <c r="H857">
        <v>1133</v>
      </c>
      <c r="I857">
        <v>267</v>
      </c>
      <c r="J857">
        <v>21</v>
      </c>
      <c r="K857">
        <v>23</v>
      </c>
      <c r="L857">
        <v>27</v>
      </c>
      <c r="M857">
        <v>25</v>
      </c>
      <c r="N857">
        <v>1384</v>
      </c>
      <c r="O857">
        <v>366</v>
      </c>
      <c r="P857">
        <v>569</v>
      </c>
      <c r="Q857">
        <v>225</v>
      </c>
    </row>
    <row r="858" spans="1:17">
      <c r="A858" s="3" t="s">
        <v>857</v>
      </c>
      <c r="B858" s="4" t="s">
        <v>3530</v>
      </c>
      <c r="C858" s="3" t="s">
        <v>2529</v>
      </c>
      <c r="D858" s="3" t="s">
        <v>2817</v>
      </c>
      <c r="E858" s="3" t="s">
        <v>4375</v>
      </c>
      <c r="F858">
        <v>3170</v>
      </c>
      <c r="G858">
        <v>317</v>
      </c>
      <c r="H858">
        <v>1208</v>
      </c>
      <c r="I858">
        <v>237</v>
      </c>
      <c r="J858">
        <v>27</v>
      </c>
      <c r="K858">
        <v>40</v>
      </c>
      <c r="L858">
        <v>49</v>
      </c>
      <c r="M858">
        <v>62</v>
      </c>
      <c r="N858">
        <v>1148</v>
      </c>
      <c r="O858">
        <v>256</v>
      </c>
      <c r="P858">
        <v>738</v>
      </c>
      <c r="Q858">
        <v>295</v>
      </c>
    </row>
    <row r="859" spans="1:17">
      <c r="A859" s="3" t="s">
        <v>858</v>
      </c>
      <c r="B859" s="4" t="s">
        <v>3530</v>
      </c>
      <c r="C859" s="3" t="s">
        <v>2529</v>
      </c>
      <c r="D859" s="3" t="s">
        <v>2818</v>
      </c>
      <c r="E859" s="3" t="s">
        <v>4376</v>
      </c>
      <c r="F859">
        <v>1138</v>
      </c>
      <c r="G859">
        <v>208</v>
      </c>
      <c r="H859">
        <v>509</v>
      </c>
      <c r="I859">
        <v>168</v>
      </c>
      <c r="J859">
        <v>45</v>
      </c>
      <c r="K859">
        <v>27</v>
      </c>
      <c r="L859">
        <v>0</v>
      </c>
      <c r="M859">
        <v>123</v>
      </c>
      <c r="N859">
        <v>163</v>
      </c>
      <c r="O859">
        <v>81</v>
      </c>
      <c r="P859">
        <v>421</v>
      </c>
      <c r="Q859">
        <v>133</v>
      </c>
    </row>
    <row r="860" spans="1:17">
      <c r="A860" s="3" t="s">
        <v>859</v>
      </c>
      <c r="B860" s="4" t="s">
        <v>3530</v>
      </c>
      <c r="C860" s="3" t="s">
        <v>2529</v>
      </c>
      <c r="D860" s="3" t="s">
        <v>2819</v>
      </c>
      <c r="E860" s="3" t="s">
        <v>4377</v>
      </c>
      <c r="F860">
        <v>3857</v>
      </c>
      <c r="G860">
        <v>469</v>
      </c>
      <c r="H860">
        <v>1596</v>
      </c>
      <c r="I860">
        <v>270</v>
      </c>
      <c r="J860">
        <v>33</v>
      </c>
      <c r="K860">
        <v>55</v>
      </c>
      <c r="L860">
        <v>79</v>
      </c>
      <c r="M860">
        <v>85</v>
      </c>
      <c r="N860">
        <v>1231</v>
      </c>
      <c r="O860">
        <v>334</v>
      </c>
      <c r="P860">
        <v>918</v>
      </c>
      <c r="Q860">
        <v>298</v>
      </c>
    </row>
    <row r="861" spans="1:17">
      <c r="A861" s="3" t="s">
        <v>860</v>
      </c>
      <c r="B861" s="4" t="s">
        <v>3530</v>
      </c>
      <c r="C861" s="3" t="s">
        <v>2529</v>
      </c>
      <c r="D861" s="3" t="s">
        <v>2820</v>
      </c>
      <c r="E861" s="3" t="s">
        <v>4378</v>
      </c>
      <c r="F861">
        <v>2582</v>
      </c>
      <c r="G861">
        <v>358</v>
      </c>
      <c r="H861">
        <v>902</v>
      </c>
      <c r="I861">
        <v>263</v>
      </c>
      <c r="J861">
        <v>0</v>
      </c>
      <c r="K861">
        <v>123</v>
      </c>
      <c r="L861">
        <v>62</v>
      </c>
      <c r="M861">
        <v>56</v>
      </c>
      <c r="N861">
        <v>827</v>
      </c>
      <c r="O861">
        <v>220</v>
      </c>
      <c r="P861">
        <v>791</v>
      </c>
      <c r="Q861">
        <v>303</v>
      </c>
    </row>
    <row r="862" spans="1:17">
      <c r="A862" s="3" t="s">
        <v>861</v>
      </c>
      <c r="B862" s="4" t="s">
        <v>3530</v>
      </c>
      <c r="C862" s="3" t="s">
        <v>2529</v>
      </c>
      <c r="D862" s="3" t="s">
        <v>2821</v>
      </c>
      <c r="E862" s="3" t="s">
        <v>4379</v>
      </c>
      <c r="F862">
        <v>3183</v>
      </c>
      <c r="G862">
        <v>382</v>
      </c>
      <c r="H862">
        <v>1430</v>
      </c>
      <c r="I862">
        <v>321</v>
      </c>
      <c r="J862">
        <v>33</v>
      </c>
      <c r="K862">
        <v>50</v>
      </c>
      <c r="L862">
        <v>24</v>
      </c>
      <c r="M862">
        <v>29</v>
      </c>
      <c r="N862">
        <v>1282</v>
      </c>
      <c r="O862">
        <v>257</v>
      </c>
      <c r="P862">
        <v>414</v>
      </c>
      <c r="Q862">
        <v>141</v>
      </c>
    </row>
    <row r="863" spans="1:17">
      <c r="A863" s="3" t="s">
        <v>862</v>
      </c>
      <c r="B863" s="4" t="s">
        <v>3530</v>
      </c>
      <c r="C863" s="3" t="s">
        <v>2529</v>
      </c>
      <c r="D863" s="3" t="s">
        <v>2822</v>
      </c>
      <c r="E863" s="3" t="s">
        <v>4380</v>
      </c>
      <c r="F863">
        <v>2409</v>
      </c>
      <c r="G863">
        <v>377</v>
      </c>
      <c r="H863">
        <v>1134</v>
      </c>
      <c r="I863">
        <v>318</v>
      </c>
      <c r="J863">
        <v>0</v>
      </c>
      <c r="K863">
        <v>123</v>
      </c>
      <c r="L863">
        <v>29</v>
      </c>
      <c r="M863">
        <v>46</v>
      </c>
      <c r="N863">
        <v>974</v>
      </c>
      <c r="O863">
        <v>247</v>
      </c>
      <c r="P863">
        <v>272</v>
      </c>
      <c r="Q863">
        <v>150</v>
      </c>
    </row>
    <row r="864" spans="1:17">
      <c r="A864" s="3" t="s">
        <v>863</v>
      </c>
      <c r="B864" s="4" t="s">
        <v>3530</v>
      </c>
      <c r="C864" s="3" t="s">
        <v>2529</v>
      </c>
      <c r="D864" s="3" t="s">
        <v>2823</v>
      </c>
      <c r="E864" s="3" t="s">
        <v>4381</v>
      </c>
      <c r="F864">
        <v>3300</v>
      </c>
      <c r="G864">
        <v>352</v>
      </c>
      <c r="H864">
        <v>1126</v>
      </c>
      <c r="I864">
        <v>232</v>
      </c>
      <c r="J864">
        <v>69</v>
      </c>
      <c r="K864">
        <v>64</v>
      </c>
      <c r="L864">
        <v>32</v>
      </c>
      <c r="M864">
        <v>30</v>
      </c>
      <c r="N864">
        <v>1347</v>
      </c>
      <c r="O864">
        <v>271</v>
      </c>
      <c r="P864">
        <v>726</v>
      </c>
      <c r="Q864">
        <v>287</v>
      </c>
    </row>
    <row r="865" spans="1:17">
      <c r="A865" s="3" t="s">
        <v>864</v>
      </c>
      <c r="B865" s="4" t="s">
        <v>3530</v>
      </c>
      <c r="C865" s="3" t="s">
        <v>2529</v>
      </c>
      <c r="D865" s="3" t="s">
        <v>2824</v>
      </c>
      <c r="E865" s="3" t="s">
        <v>4382</v>
      </c>
      <c r="F865">
        <v>1750</v>
      </c>
      <c r="G865">
        <v>342</v>
      </c>
      <c r="H865">
        <v>1114</v>
      </c>
      <c r="I865">
        <v>277</v>
      </c>
      <c r="J865">
        <v>17</v>
      </c>
      <c r="K865">
        <v>30</v>
      </c>
      <c r="L865">
        <v>68</v>
      </c>
      <c r="M865">
        <v>72</v>
      </c>
      <c r="N865">
        <v>223</v>
      </c>
      <c r="O865">
        <v>128</v>
      </c>
      <c r="P865">
        <v>328</v>
      </c>
      <c r="Q865">
        <v>169</v>
      </c>
    </row>
    <row r="866" spans="1:17">
      <c r="A866" s="3" t="s">
        <v>865</v>
      </c>
      <c r="B866" s="4" t="s">
        <v>3530</v>
      </c>
      <c r="C866" s="3" t="s">
        <v>2529</v>
      </c>
      <c r="D866" s="3" t="s">
        <v>2825</v>
      </c>
      <c r="E866" s="3" t="s">
        <v>4383</v>
      </c>
      <c r="F866">
        <v>1822</v>
      </c>
      <c r="G866">
        <v>321</v>
      </c>
      <c r="H866">
        <v>582</v>
      </c>
      <c r="I866">
        <v>229</v>
      </c>
      <c r="J866">
        <v>0</v>
      </c>
      <c r="K866">
        <v>123</v>
      </c>
      <c r="L866">
        <v>21</v>
      </c>
      <c r="M866">
        <v>26</v>
      </c>
      <c r="N866">
        <v>742</v>
      </c>
      <c r="O866">
        <v>206</v>
      </c>
      <c r="P866">
        <v>477</v>
      </c>
      <c r="Q866">
        <v>192</v>
      </c>
    </row>
    <row r="867" spans="1:17">
      <c r="A867" s="3" t="s">
        <v>866</v>
      </c>
      <c r="B867" s="4" t="s">
        <v>3530</v>
      </c>
      <c r="C867" s="3" t="s">
        <v>2529</v>
      </c>
      <c r="D867" s="3" t="s">
        <v>2826</v>
      </c>
      <c r="E867" s="3" t="s">
        <v>4384</v>
      </c>
      <c r="F867">
        <v>3907</v>
      </c>
      <c r="G867">
        <v>326</v>
      </c>
      <c r="H867">
        <v>2356</v>
      </c>
      <c r="I867">
        <v>304</v>
      </c>
      <c r="J867">
        <v>21</v>
      </c>
      <c r="K867">
        <v>23</v>
      </c>
      <c r="L867">
        <v>161</v>
      </c>
      <c r="M867">
        <v>117</v>
      </c>
      <c r="N867">
        <v>476</v>
      </c>
      <c r="O867">
        <v>142</v>
      </c>
      <c r="P867">
        <v>893</v>
      </c>
      <c r="Q867">
        <v>228</v>
      </c>
    </row>
    <row r="868" spans="1:17">
      <c r="A868" s="3" t="s">
        <v>867</v>
      </c>
      <c r="B868" s="4" t="s">
        <v>3530</v>
      </c>
      <c r="C868" s="3" t="s">
        <v>2529</v>
      </c>
      <c r="D868" s="3" t="s">
        <v>2827</v>
      </c>
      <c r="E868" s="3" t="s">
        <v>4385</v>
      </c>
      <c r="F868">
        <v>4104</v>
      </c>
      <c r="G868">
        <v>352</v>
      </c>
      <c r="H868">
        <v>1557</v>
      </c>
      <c r="I868">
        <v>257</v>
      </c>
      <c r="J868">
        <v>0</v>
      </c>
      <c r="K868">
        <v>123</v>
      </c>
      <c r="L868">
        <v>5</v>
      </c>
      <c r="M868">
        <v>10</v>
      </c>
      <c r="N868">
        <v>1896</v>
      </c>
      <c r="O868">
        <v>283</v>
      </c>
      <c r="P868">
        <v>646</v>
      </c>
      <c r="Q868">
        <v>311</v>
      </c>
    </row>
    <row r="869" spans="1:17">
      <c r="A869" s="3" t="s">
        <v>868</v>
      </c>
      <c r="B869" s="4" t="s">
        <v>3530</v>
      </c>
      <c r="C869" s="3" t="s">
        <v>2529</v>
      </c>
      <c r="D869" s="3" t="s">
        <v>2828</v>
      </c>
      <c r="E869" s="3" t="s">
        <v>4386</v>
      </c>
      <c r="F869">
        <v>1520</v>
      </c>
      <c r="G869">
        <v>263</v>
      </c>
      <c r="H869">
        <v>808</v>
      </c>
      <c r="I869">
        <v>162</v>
      </c>
      <c r="J869">
        <v>15</v>
      </c>
      <c r="K869">
        <v>26</v>
      </c>
      <c r="L869">
        <v>11</v>
      </c>
      <c r="M869">
        <v>16</v>
      </c>
      <c r="N869">
        <v>334</v>
      </c>
      <c r="O869">
        <v>214</v>
      </c>
      <c r="P869">
        <v>352</v>
      </c>
      <c r="Q869">
        <v>147</v>
      </c>
    </row>
    <row r="870" spans="1:17">
      <c r="A870" s="3" t="s">
        <v>869</v>
      </c>
      <c r="B870" s="4" t="s">
        <v>3530</v>
      </c>
      <c r="C870" s="3" t="s">
        <v>2529</v>
      </c>
      <c r="D870" s="3" t="s">
        <v>2829</v>
      </c>
      <c r="E870" s="3" t="s">
        <v>4387</v>
      </c>
      <c r="F870">
        <v>7107</v>
      </c>
      <c r="G870">
        <v>1064</v>
      </c>
      <c r="H870">
        <v>3159</v>
      </c>
      <c r="I870">
        <v>620</v>
      </c>
      <c r="J870">
        <v>67</v>
      </c>
      <c r="K870">
        <v>82</v>
      </c>
      <c r="L870">
        <v>65</v>
      </c>
      <c r="M870">
        <v>54</v>
      </c>
      <c r="N870">
        <v>2528</v>
      </c>
      <c r="O870">
        <v>451</v>
      </c>
      <c r="P870">
        <v>1288</v>
      </c>
      <c r="Q870">
        <v>461</v>
      </c>
    </row>
    <row r="871" spans="1:17">
      <c r="A871" s="3" t="s">
        <v>870</v>
      </c>
      <c r="B871" s="4" t="s">
        <v>3530</v>
      </c>
      <c r="C871" s="3" t="s">
        <v>2529</v>
      </c>
      <c r="D871" s="3" t="s">
        <v>2830</v>
      </c>
      <c r="E871" s="3" t="s">
        <v>4388</v>
      </c>
      <c r="F871">
        <v>4624</v>
      </c>
      <c r="G871">
        <v>540</v>
      </c>
      <c r="H871">
        <v>2167</v>
      </c>
      <c r="I871">
        <v>461</v>
      </c>
      <c r="J871">
        <v>0</v>
      </c>
      <c r="K871">
        <v>123</v>
      </c>
      <c r="L871">
        <v>10</v>
      </c>
      <c r="M871">
        <v>15</v>
      </c>
      <c r="N871">
        <v>1873</v>
      </c>
      <c r="O871">
        <v>326</v>
      </c>
      <c r="P871">
        <v>574</v>
      </c>
      <c r="Q871">
        <v>292</v>
      </c>
    </row>
    <row r="872" spans="1:17">
      <c r="A872" s="3" t="s">
        <v>871</v>
      </c>
      <c r="B872" s="4" t="s">
        <v>3530</v>
      </c>
      <c r="C872" s="3" t="s">
        <v>2529</v>
      </c>
      <c r="D872" s="3" t="s">
        <v>2831</v>
      </c>
      <c r="E872" s="3" t="s">
        <v>4389</v>
      </c>
      <c r="F872">
        <v>2295</v>
      </c>
      <c r="G872">
        <v>258</v>
      </c>
      <c r="H872">
        <v>1315</v>
      </c>
      <c r="I872">
        <v>264</v>
      </c>
      <c r="J872">
        <v>0</v>
      </c>
      <c r="K872">
        <v>123</v>
      </c>
      <c r="L872">
        <v>20</v>
      </c>
      <c r="M872">
        <v>23</v>
      </c>
      <c r="N872">
        <v>786</v>
      </c>
      <c r="O872">
        <v>195</v>
      </c>
      <c r="P872">
        <v>174</v>
      </c>
      <c r="Q872">
        <v>120</v>
      </c>
    </row>
    <row r="873" spans="1:17">
      <c r="A873" s="3" t="s">
        <v>872</v>
      </c>
      <c r="B873" s="4" t="s">
        <v>3530</v>
      </c>
      <c r="C873" s="3" t="s">
        <v>2529</v>
      </c>
      <c r="D873" s="3" t="s">
        <v>2832</v>
      </c>
      <c r="E873" s="3" t="s">
        <v>4390</v>
      </c>
      <c r="F873">
        <v>3172</v>
      </c>
      <c r="G873">
        <v>414</v>
      </c>
      <c r="H873">
        <v>1518</v>
      </c>
      <c r="I873">
        <v>324</v>
      </c>
      <c r="J873">
        <v>0</v>
      </c>
      <c r="K873">
        <v>123</v>
      </c>
      <c r="L873">
        <v>32</v>
      </c>
      <c r="M873">
        <v>36</v>
      </c>
      <c r="N873">
        <v>1137</v>
      </c>
      <c r="O873">
        <v>278</v>
      </c>
      <c r="P873">
        <v>485</v>
      </c>
      <c r="Q873">
        <v>252</v>
      </c>
    </row>
    <row r="874" spans="1:17">
      <c r="A874" s="3" t="s">
        <v>873</v>
      </c>
      <c r="B874" s="4" t="s">
        <v>3530</v>
      </c>
      <c r="C874" s="3" t="s">
        <v>2529</v>
      </c>
      <c r="D874" s="3" t="s">
        <v>2833</v>
      </c>
      <c r="E874" s="3" t="s">
        <v>4391</v>
      </c>
      <c r="F874">
        <v>6000</v>
      </c>
      <c r="G874">
        <v>527</v>
      </c>
      <c r="H874">
        <v>2873</v>
      </c>
      <c r="I874">
        <v>347</v>
      </c>
      <c r="J874">
        <v>101</v>
      </c>
      <c r="K874">
        <v>121</v>
      </c>
      <c r="L874">
        <v>54</v>
      </c>
      <c r="M874">
        <v>59</v>
      </c>
      <c r="N874">
        <v>2274</v>
      </c>
      <c r="O874">
        <v>504</v>
      </c>
      <c r="P874">
        <v>698</v>
      </c>
      <c r="Q874">
        <v>262</v>
      </c>
    </row>
    <row r="875" spans="1:17">
      <c r="A875" s="3" t="s">
        <v>874</v>
      </c>
      <c r="B875" s="4" t="s">
        <v>3530</v>
      </c>
      <c r="C875" s="3" t="s">
        <v>2529</v>
      </c>
      <c r="D875" s="3" t="s">
        <v>2834</v>
      </c>
      <c r="E875" s="3" t="s">
        <v>4392</v>
      </c>
      <c r="F875">
        <v>2802</v>
      </c>
      <c r="G875">
        <v>377</v>
      </c>
      <c r="H875">
        <v>1188</v>
      </c>
      <c r="I875">
        <v>366</v>
      </c>
      <c r="J875">
        <v>0</v>
      </c>
      <c r="K875">
        <v>123</v>
      </c>
      <c r="L875">
        <v>0</v>
      </c>
      <c r="M875">
        <v>123</v>
      </c>
      <c r="N875">
        <v>1345</v>
      </c>
      <c r="O875">
        <v>268</v>
      </c>
      <c r="P875">
        <v>269</v>
      </c>
      <c r="Q875">
        <v>139</v>
      </c>
    </row>
    <row r="876" spans="1:17">
      <c r="A876" s="3" t="s">
        <v>875</v>
      </c>
      <c r="B876" s="4" t="s">
        <v>3530</v>
      </c>
      <c r="C876" s="3" t="s">
        <v>2529</v>
      </c>
      <c r="D876" s="3" t="s">
        <v>2835</v>
      </c>
      <c r="E876" s="3" t="s">
        <v>4393</v>
      </c>
      <c r="F876">
        <v>2847</v>
      </c>
      <c r="G876">
        <v>304</v>
      </c>
      <c r="H876">
        <v>949</v>
      </c>
      <c r="I876">
        <v>194</v>
      </c>
      <c r="J876">
        <v>10</v>
      </c>
      <c r="K876">
        <v>16</v>
      </c>
      <c r="L876">
        <v>16</v>
      </c>
      <c r="M876">
        <v>22</v>
      </c>
      <c r="N876">
        <v>1392</v>
      </c>
      <c r="O876">
        <v>245</v>
      </c>
      <c r="P876">
        <v>480</v>
      </c>
      <c r="Q876">
        <v>197</v>
      </c>
    </row>
    <row r="877" spans="1:17">
      <c r="A877" s="3" t="s">
        <v>876</v>
      </c>
      <c r="B877" s="4" t="s">
        <v>3530</v>
      </c>
      <c r="C877" s="3" t="s">
        <v>2529</v>
      </c>
      <c r="D877" s="3" t="s">
        <v>2836</v>
      </c>
      <c r="E877" s="3" t="s">
        <v>4394</v>
      </c>
      <c r="F877">
        <v>3788</v>
      </c>
      <c r="G877">
        <v>347</v>
      </c>
      <c r="H877">
        <v>1292</v>
      </c>
      <c r="I877">
        <v>282</v>
      </c>
      <c r="J877">
        <v>0</v>
      </c>
      <c r="K877">
        <v>123</v>
      </c>
      <c r="L877">
        <v>42</v>
      </c>
      <c r="M877">
        <v>51</v>
      </c>
      <c r="N877">
        <v>2036</v>
      </c>
      <c r="O877">
        <v>278</v>
      </c>
      <c r="P877">
        <v>418</v>
      </c>
      <c r="Q877">
        <v>190</v>
      </c>
    </row>
    <row r="878" spans="1:17">
      <c r="A878" s="3" t="s">
        <v>877</v>
      </c>
      <c r="B878" s="4" t="s">
        <v>3530</v>
      </c>
      <c r="C878" s="3" t="s">
        <v>2529</v>
      </c>
      <c r="D878" s="3" t="s">
        <v>2837</v>
      </c>
      <c r="E878" s="3" t="s">
        <v>4395</v>
      </c>
      <c r="F878">
        <v>1289</v>
      </c>
      <c r="G878">
        <v>329</v>
      </c>
      <c r="H878">
        <v>536</v>
      </c>
      <c r="I878">
        <v>252</v>
      </c>
      <c r="J878">
        <v>0</v>
      </c>
      <c r="K878">
        <v>123</v>
      </c>
      <c r="L878">
        <v>0</v>
      </c>
      <c r="M878">
        <v>123</v>
      </c>
      <c r="N878">
        <v>491</v>
      </c>
      <c r="O878">
        <v>222</v>
      </c>
      <c r="P878">
        <v>262</v>
      </c>
      <c r="Q878">
        <v>177</v>
      </c>
    </row>
    <row r="879" spans="1:17">
      <c r="A879" s="3" t="s">
        <v>878</v>
      </c>
      <c r="B879" s="4" t="s">
        <v>3530</v>
      </c>
      <c r="C879" s="3" t="s">
        <v>2529</v>
      </c>
      <c r="D879" s="3" t="s">
        <v>2838</v>
      </c>
      <c r="E879" s="3" t="s">
        <v>4396</v>
      </c>
      <c r="F879">
        <v>5207</v>
      </c>
      <c r="G879">
        <v>606</v>
      </c>
      <c r="H879">
        <v>1537</v>
      </c>
      <c r="I879">
        <v>532</v>
      </c>
      <c r="J879">
        <v>0</v>
      </c>
      <c r="K879">
        <v>123</v>
      </c>
      <c r="L879">
        <v>33</v>
      </c>
      <c r="M879">
        <v>50</v>
      </c>
      <c r="N879">
        <v>2640</v>
      </c>
      <c r="O879">
        <v>350</v>
      </c>
      <c r="P879">
        <v>997</v>
      </c>
      <c r="Q879">
        <v>337</v>
      </c>
    </row>
    <row r="880" spans="1:17">
      <c r="A880" s="3" t="s">
        <v>879</v>
      </c>
      <c r="B880" s="4" t="s">
        <v>3530</v>
      </c>
      <c r="C880" s="3" t="s">
        <v>2529</v>
      </c>
      <c r="D880" s="3" t="s">
        <v>2839</v>
      </c>
      <c r="E880" s="3" t="s">
        <v>4397</v>
      </c>
      <c r="F880">
        <v>1120</v>
      </c>
      <c r="G880">
        <v>181</v>
      </c>
      <c r="H880">
        <v>546</v>
      </c>
      <c r="I880">
        <v>141</v>
      </c>
      <c r="J880">
        <v>0</v>
      </c>
      <c r="K880">
        <v>123</v>
      </c>
      <c r="L880">
        <v>27</v>
      </c>
      <c r="M880">
        <v>36</v>
      </c>
      <c r="N880">
        <v>448</v>
      </c>
      <c r="O880">
        <v>140</v>
      </c>
      <c r="P880">
        <v>99</v>
      </c>
      <c r="Q880">
        <v>82</v>
      </c>
    </row>
    <row r="881" spans="1:17">
      <c r="A881" s="3" t="s">
        <v>880</v>
      </c>
      <c r="B881" s="4" t="s">
        <v>3530</v>
      </c>
      <c r="C881" s="3" t="s">
        <v>2529</v>
      </c>
      <c r="D881" s="3" t="s">
        <v>2840</v>
      </c>
      <c r="E881" s="3" t="s">
        <v>4398</v>
      </c>
      <c r="F881">
        <v>1709</v>
      </c>
      <c r="G881">
        <v>207</v>
      </c>
      <c r="H881">
        <v>934</v>
      </c>
      <c r="I881">
        <v>188</v>
      </c>
      <c r="J881">
        <v>10</v>
      </c>
      <c r="K881">
        <v>17</v>
      </c>
      <c r="L881">
        <v>20</v>
      </c>
      <c r="M881">
        <v>22</v>
      </c>
      <c r="N881">
        <v>672</v>
      </c>
      <c r="O881">
        <v>153</v>
      </c>
      <c r="P881">
        <v>73</v>
      </c>
      <c r="Q881">
        <v>53</v>
      </c>
    </row>
    <row r="882" spans="1:17">
      <c r="A882" s="3" t="s">
        <v>881</v>
      </c>
      <c r="B882" s="4" t="s">
        <v>3530</v>
      </c>
      <c r="C882" s="3" t="s">
        <v>2529</v>
      </c>
      <c r="D882" s="3" t="s">
        <v>2841</v>
      </c>
      <c r="E882" s="3" t="s">
        <v>4399</v>
      </c>
      <c r="F882">
        <v>1804</v>
      </c>
      <c r="G882">
        <v>251</v>
      </c>
      <c r="H882">
        <v>968</v>
      </c>
      <c r="I882">
        <v>201</v>
      </c>
      <c r="J882">
        <v>0</v>
      </c>
      <c r="K882">
        <v>123</v>
      </c>
      <c r="L882">
        <v>0</v>
      </c>
      <c r="M882">
        <v>123</v>
      </c>
      <c r="N882">
        <v>813</v>
      </c>
      <c r="O882">
        <v>176</v>
      </c>
      <c r="P882">
        <v>23</v>
      </c>
      <c r="Q882">
        <v>23</v>
      </c>
    </row>
    <row r="883" spans="1:17">
      <c r="A883" s="3" t="s">
        <v>882</v>
      </c>
      <c r="B883" s="4" t="s">
        <v>3530</v>
      </c>
      <c r="C883" s="3" t="s">
        <v>2529</v>
      </c>
      <c r="D883" s="3" t="s">
        <v>2842</v>
      </c>
      <c r="E883" s="3" t="s">
        <v>4400</v>
      </c>
      <c r="F883">
        <v>2832</v>
      </c>
      <c r="G883">
        <v>321</v>
      </c>
      <c r="H883">
        <v>1776</v>
      </c>
      <c r="I883">
        <v>285</v>
      </c>
      <c r="J883">
        <v>30</v>
      </c>
      <c r="K883">
        <v>40</v>
      </c>
      <c r="L883">
        <v>18</v>
      </c>
      <c r="M883">
        <v>21</v>
      </c>
      <c r="N883">
        <v>783</v>
      </c>
      <c r="O883">
        <v>202</v>
      </c>
      <c r="P883">
        <v>225</v>
      </c>
      <c r="Q883">
        <v>95</v>
      </c>
    </row>
    <row r="884" spans="1:17">
      <c r="A884" s="3" t="s">
        <v>883</v>
      </c>
      <c r="B884" s="4" t="s">
        <v>3530</v>
      </c>
      <c r="C884" s="3" t="s">
        <v>2529</v>
      </c>
      <c r="D884" s="3" t="s">
        <v>2843</v>
      </c>
      <c r="E884" s="3" t="s">
        <v>4401</v>
      </c>
      <c r="F884">
        <v>2411</v>
      </c>
      <c r="G884">
        <v>340</v>
      </c>
      <c r="H884">
        <v>1358</v>
      </c>
      <c r="I884">
        <v>246</v>
      </c>
      <c r="J884">
        <v>0</v>
      </c>
      <c r="K884">
        <v>123</v>
      </c>
      <c r="L884">
        <v>0</v>
      </c>
      <c r="M884">
        <v>123</v>
      </c>
      <c r="N884">
        <v>834</v>
      </c>
      <c r="O884">
        <v>216</v>
      </c>
      <c r="P884">
        <v>219</v>
      </c>
      <c r="Q884">
        <v>115</v>
      </c>
    </row>
    <row r="885" spans="1:17">
      <c r="A885" s="3" t="s">
        <v>884</v>
      </c>
      <c r="B885" s="4" t="s">
        <v>3530</v>
      </c>
      <c r="C885" s="3" t="s">
        <v>2529</v>
      </c>
      <c r="D885" s="3" t="s">
        <v>2844</v>
      </c>
      <c r="E885" s="3" t="s">
        <v>4402</v>
      </c>
      <c r="F885">
        <v>5063</v>
      </c>
      <c r="G885">
        <v>360</v>
      </c>
      <c r="H885">
        <v>4675</v>
      </c>
      <c r="I885">
        <v>363</v>
      </c>
      <c r="J885">
        <v>0</v>
      </c>
      <c r="K885">
        <v>123</v>
      </c>
      <c r="L885">
        <v>0</v>
      </c>
      <c r="M885">
        <v>123</v>
      </c>
      <c r="N885">
        <v>238</v>
      </c>
      <c r="O885">
        <v>133</v>
      </c>
      <c r="P885">
        <v>150</v>
      </c>
      <c r="Q885">
        <v>97</v>
      </c>
    </row>
    <row r="886" spans="1:17">
      <c r="A886" s="3" t="s">
        <v>885</v>
      </c>
      <c r="B886" s="4" t="s">
        <v>3530</v>
      </c>
      <c r="C886" s="3" t="s">
        <v>2529</v>
      </c>
      <c r="D886" s="3" t="s">
        <v>2845</v>
      </c>
      <c r="E886" s="3" t="s">
        <v>4403</v>
      </c>
      <c r="F886">
        <v>1474</v>
      </c>
      <c r="G886">
        <v>261</v>
      </c>
      <c r="H886">
        <v>1168</v>
      </c>
      <c r="I886">
        <v>275</v>
      </c>
      <c r="J886">
        <v>8</v>
      </c>
      <c r="K886">
        <v>14</v>
      </c>
      <c r="L886">
        <v>0</v>
      </c>
      <c r="M886">
        <v>123</v>
      </c>
      <c r="N886">
        <v>211</v>
      </c>
      <c r="O886">
        <v>95</v>
      </c>
      <c r="P886">
        <v>87</v>
      </c>
      <c r="Q886">
        <v>113</v>
      </c>
    </row>
    <row r="887" spans="1:17">
      <c r="A887" s="3" t="s">
        <v>886</v>
      </c>
      <c r="B887" s="4" t="s">
        <v>3530</v>
      </c>
      <c r="C887" s="3" t="s">
        <v>2529</v>
      </c>
      <c r="D887" s="3" t="s">
        <v>2846</v>
      </c>
      <c r="E887" s="3" t="s">
        <v>4404</v>
      </c>
      <c r="F887">
        <v>1210</v>
      </c>
      <c r="G887">
        <v>96</v>
      </c>
      <c r="H887">
        <v>973</v>
      </c>
      <c r="I887">
        <v>115</v>
      </c>
      <c r="J887">
        <v>18</v>
      </c>
      <c r="K887">
        <v>28</v>
      </c>
      <c r="L887">
        <v>0</v>
      </c>
      <c r="M887">
        <v>123</v>
      </c>
      <c r="N887">
        <v>175</v>
      </c>
      <c r="O887">
        <v>86</v>
      </c>
      <c r="P887">
        <v>44</v>
      </c>
      <c r="Q887">
        <v>48</v>
      </c>
    </row>
    <row r="888" spans="1:17">
      <c r="A888" s="3" t="s">
        <v>887</v>
      </c>
      <c r="B888" s="4" t="s">
        <v>3530</v>
      </c>
      <c r="C888" s="3" t="s">
        <v>2529</v>
      </c>
      <c r="D888" s="3" t="s">
        <v>2847</v>
      </c>
      <c r="E888" s="3" t="s">
        <v>4405</v>
      </c>
      <c r="F888">
        <v>1627</v>
      </c>
      <c r="G888">
        <v>138</v>
      </c>
      <c r="H888">
        <v>1295</v>
      </c>
      <c r="I888">
        <v>153</v>
      </c>
      <c r="J888">
        <v>47</v>
      </c>
      <c r="K888">
        <v>60</v>
      </c>
      <c r="L888">
        <v>27</v>
      </c>
      <c r="M888">
        <v>36</v>
      </c>
      <c r="N888">
        <v>202</v>
      </c>
      <c r="O888">
        <v>114</v>
      </c>
      <c r="P888">
        <v>56</v>
      </c>
      <c r="Q888">
        <v>62</v>
      </c>
    </row>
    <row r="889" spans="1:17">
      <c r="A889" s="3" t="s">
        <v>888</v>
      </c>
      <c r="B889" s="4" t="s">
        <v>3530</v>
      </c>
      <c r="C889" s="3" t="s">
        <v>2529</v>
      </c>
      <c r="D889" s="3" t="s">
        <v>2848</v>
      </c>
      <c r="E889" s="3" t="s">
        <v>4406</v>
      </c>
      <c r="F889">
        <v>1814</v>
      </c>
      <c r="G889">
        <v>207</v>
      </c>
      <c r="H889">
        <v>1497</v>
      </c>
      <c r="I889">
        <v>191</v>
      </c>
      <c r="J889">
        <v>84</v>
      </c>
      <c r="K889">
        <v>64</v>
      </c>
      <c r="L889">
        <v>25</v>
      </c>
      <c r="M889">
        <v>38</v>
      </c>
      <c r="N889">
        <v>115</v>
      </c>
      <c r="O889">
        <v>102</v>
      </c>
      <c r="P889">
        <v>93</v>
      </c>
      <c r="Q889">
        <v>70</v>
      </c>
    </row>
    <row r="890" spans="1:17">
      <c r="A890" s="3" t="s">
        <v>889</v>
      </c>
      <c r="B890" s="4" t="s">
        <v>3530</v>
      </c>
      <c r="C890" s="3" t="s">
        <v>2529</v>
      </c>
      <c r="D890" s="3" t="s">
        <v>2849</v>
      </c>
      <c r="E890" s="3" t="s">
        <v>4407</v>
      </c>
      <c r="F890">
        <v>2645</v>
      </c>
      <c r="G890">
        <v>425</v>
      </c>
      <c r="H890">
        <v>1793</v>
      </c>
      <c r="I890">
        <v>433</v>
      </c>
      <c r="J890">
        <v>0</v>
      </c>
      <c r="K890">
        <v>123</v>
      </c>
      <c r="L890">
        <v>76</v>
      </c>
      <c r="M890">
        <v>62</v>
      </c>
      <c r="N890">
        <v>619</v>
      </c>
      <c r="O890">
        <v>151</v>
      </c>
      <c r="P890">
        <v>157</v>
      </c>
      <c r="Q890">
        <v>93</v>
      </c>
    </row>
    <row r="891" spans="1:17">
      <c r="A891" s="3" t="s">
        <v>890</v>
      </c>
      <c r="B891" s="4" t="s">
        <v>3530</v>
      </c>
      <c r="C891" s="3" t="s">
        <v>2529</v>
      </c>
      <c r="D891" s="3" t="s">
        <v>2850</v>
      </c>
      <c r="E891" s="3" t="s">
        <v>4408</v>
      </c>
      <c r="F891">
        <v>2362</v>
      </c>
      <c r="G891">
        <v>458</v>
      </c>
      <c r="H891">
        <v>1816</v>
      </c>
      <c r="I891">
        <v>391</v>
      </c>
      <c r="J891">
        <v>0</v>
      </c>
      <c r="K891">
        <v>123</v>
      </c>
      <c r="L891">
        <v>50</v>
      </c>
      <c r="M891">
        <v>47</v>
      </c>
      <c r="N891">
        <v>362</v>
      </c>
      <c r="O891">
        <v>142</v>
      </c>
      <c r="P891">
        <v>134</v>
      </c>
      <c r="Q891">
        <v>100</v>
      </c>
    </row>
    <row r="892" spans="1:17">
      <c r="A892" s="3" t="s">
        <v>891</v>
      </c>
      <c r="B892" s="4" t="s">
        <v>3530</v>
      </c>
      <c r="C892" s="3" t="s">
        <v>2529</v>
      </c>
      <c r="D892" s="3" t="s">
        <v>2851</v>
      </c>
      <c r="E892" s="3" t="s">
        <v>4409</v>
      </c>
      <c r="F892">
        <v>2261</v>
      </c>
      <c r="G892">
        <v>306</v>
      </c>
      <c r="H892">
        <v>1787</v>
      </c>
      <c r="I892">
        <v>288</v>
      </c>
      <c r="J892">
        <v>0</v>
      </c>
      <c r="K892">
        <v>123</v>
      </c>
      <c r="L892">
        <v>0</v>
      </c>
      <c r="M892">
        <v>123</v>
      </c>
      <c r="N892">
        <v>291</v>
      </c>
      <c r="O892">
        <v>112</v>
      </c>
      <c r="P892">
        <v>183</v>
      </c>
      <c r="Q892">
        <v>151</v>
      </c>
    </row>
    <row r="893" spans="1:17">
      <c r="A893" s="3" t="s">
        <v>892</v>
      </c>
      <c r="B893" s="4" t="s">
        <v>3530</v>
      </c>
      <c r="C893" s="3" t="s">
        <v>2529</v>
      </c>
      <c r="D893" s="3" t="s">
        <v>2852</v>
      </c>
      <c r="E893" s="3" t="s">
        <v>4410</v>
      </c>
      <c r="F893">
        <v>2078</v>
      </c>
      <c r="G893">
        <v>334</v>
      </c>
      <c r="H893">
        <v>1458</v>
      </c>
      <c r="I893">
        <v>337</v>
      </c>
      <c r="J893">
        <v>20</v>
      </c>
      <c r="K893">
        <v>31</v>
      </c>
      <c r="L893">
        <v>12</v>
      </c>
      <c r="M893">
        <v>15</v>
      </c>
      <c r="N893">
        <v>279</v>
      </c>
      <c r="O893">
        <v>134</v>
      </c>
      <c r="P893">
        <v>309</v>
      </c>
      <c r="Q893">
        <v>222</v>
      </c>
    </row>
    <row r="894" spans="1:17">
      <c r="A894" s="3" t="s">
        <v>893</v>
      </c>
      <c r="B894" s="4" t="s">
        <v>3530</v>
      </c>
      <c r="C894" s="3" t="s">
        <v>2529</v>
      </c>
      <c r="D894" s="3" t="s">
        <v>2853</v>
      </c>
      <c r="E894" s="3" t="s">
        <v>4411</v>
      </c>
      <c r="F894">
        <v>1461</v>
      </c>
      <c r="G894">
        <v>259</v>
      </c>
      <c r="H894">
        <v>977</v>
      </c>
      <c r="I894">
        <v>209</v>
      </c>
      <c r="J894">
        <v>38</v>
      </c>
      <c r="K894">
        <v>64</v>
      </c>
      <c r="L894">
        <v>21</v>
      </c>
      <c r="M894">
        <v>34</v>
      </c>
      <c r="N894">
        <v>280</v>
      </c>
      <c r="O894">
        <v>132</v>
      </c>
      <c r="P894">
        <v>145</v>
      </c>
      <c r="Q894">
        <v>85</v>
      </c>
    </row>
    <row r="895" spans="1:17">
      <c r="A895" s="3" t="s">
        <v>894</v>
      </c>
      <c r="B895" s="4" t="s">
        <v>3530</v>
      </c>
      <c r="C895" s="3" t="s">
        <v>2529</v>
      </c>
      <c r="D895" s="3" t="s">
        <v>2854</v>
      </c>
      <c r="E895" s="3" t="s">
        <v>4412</v>
      </c>
      <c r="F895">
        <v>1415</v>
      </c>
      <c r="G895">
        <v>242</v>
      </c>
      <c r="H895">
        <v>1168</v>
      </c>
      <c r="I895">
        <v>253</v>
      </c>
      <c r="J895">
        <v>0</v>
      </c>
      <c r="K895">
        <v>123</v>
      </c>
      <c r="L895">
        <v>19</v>
      </c>
      <c r="M895">
        <v>32</v>
      </c>
      <c r="N895">
        <v>196</v>
      </c>
      <c r="O895">
        <v>94</v>
      </c>
      <c r="P895">
        <v>32</v>
      </c>
      <c r="Q895">
        <v>30</v>
      </c>
    </row>
    <row r="896" spans="1:17">
      <c r="A896" s="3" t="s">
        <v>895</v>
      </c>
      <c r="B896" s="4" t="s">
        <v>3530</v>
      </c>
      <c r="C896" s="3" t="s">
        <v>2529</v>
      </c>
      <c r="D896" s="3" t="s">
        <v>2855</v>
      </c>
      <c r="E896" s="3" t="s">
        <v>4413</v>
      </c>
      <c r="F896">
        <v>1714</v>
      </c>
      <c r="G896">
        <v>229</v>
      </c>
      <c r="H896">
        <v>1528</v>
      </c>
      <c r="I896">
        <v>245</v>
      </c>
      <c r="J896">
        <v>8</v>
      </c>
      <c r="K896">
        <v>13</v>
      </c>
      <c r="L896">
        <v>0</v>
      </c>
      <c r="M896">
        <v>123</v>
      </c>
      <c r="N896">
        <v>117</v>
      </c>
      <c r="O896">
        <v>70</v>
      </c>
      <c r="P896">
        <v>61</v>
      </c>
      <c r="Q896">
        <v>46</v>
      </c>
    </row>
    <row r="897" spans="1:17">
      <c r="A897" s="3" t="s">
        <v>896</v>
      </c>
      <c r="B897" s="4" t="s">
        <v>3530</v>
      </c>
      <c r="C897" s="3" t="s">
        <v>2529</v>
      </c>
      <c r="D897" s="3" t="s">
        <v>2856</v>
      </c>
      <c r="E897" s="3" t="s">
        <v>4414</v>
      </c>
      <c r="F897">
        <v>1884</v>
      </c>
      <c r="G897">
        <v>140</v>
      </c>
      <c r="H897">
        <v>1504</v>
      </c>
      <c r="I897">
        <v>203</v>
      </c>
      <c r="J897">
        <v>12</v>
      </c>
      <c r="K897">
        <v>18</v>
      </c>
      <c r="L897">
        <v>0</v>
      </c>
      <c r="M897">
        <v>123</v>
      </c>
      <c r="N897">
        <v>228</v>
      </c>
      <c r="O897">
        <v>142</v>
      </c>
      <c r="P897">
        <v>140</v>
      </c>
      <c r="Q897">
        <v>147</v>
      </c>
    </row>
    <row r="898" spans="1:17">
      <c r="A898" s="3" t="s">
        <v>897</v>
      </c>
      <c r="B898" s="4" t="s">
        <v>3530</v>
      </c>
      <c r="C898" s="3" t="s">
        <v>2529</v>
      </c>
      <c r="D898" s="3" t="s">
        <v>2857</v>
      </c>
      <c r="E898" s="3" t="s">
        <v>4415</v>
      </c>
      <c r="F898">
        <v>2153</v>
      </c>
      <c r="G898">
        <v>274</v>
      </c>
      <c r="H898">
        <v>1741</v>
      </c>
      <c r="I898">
        <v>300</v>
      </c>
      <c r="J898">
        <v>10</v>
      </c>
      <c r="K898">
        <v>17</v>
      </c>
      <c r="L898">
        <v>59</v>
      </c>
      <c r="M898">
        <v>61</v>
      </c>
      <c r="N898">
        <v>229</v>
      </c>
      <c r="O898">
        <v>130</v>
      </c>
      <c r="P898">
        <v>114</v>
      </c>
      <c r="Q898">
        <v>79</v>
      </c>
    </row>
    <row r="899" spans="1:17">
      <c r="A899" s="3" t="s">
        <v>898</v>
      </c>
      <c r="B899" s="4" t="s">
        <v>3530</v>
      </c>
      <c r="C899" s="3" t="s">
        <v>2529</v>
      </c>
      <c r="D899" s="3" t="s">
        <v>2858</v>
      </c>
      <c r="E899" s="3" t="s">
        <v>4416</v>
      </c>
      <c r="F899">
        <v>1692</v>
      </c>
      <c r="G899">
        <v>210</v>
      </c>
      <c r="H899">
        <v>1424</v>
      </c>
      <c r="I899">
        <v>246</v>
      </c>
      <c r="J899">
        <v>0</v>
      </c>
      <c r="K899">
        <v>123</v>
      </c>
      <c r="L899">
        <v>19</v>
      </c>
      <c r="M899">
        <v>28</v>
      </c>
      <c r="N899">
        <v>129</v>
      </c>
      <c r="O899">
        <v>69</v>
      </c>
      <c r="P899">
        <v>120</v>
      </c>
      <c r="Q899">
        <v>78</v>
      </c>
    </row>
    <row r="900" spans="1:17">
      <c r="A900" s="3" t="s">
        <v>899</v>
      </c>
      <c r="B900" s="4" t="s">
        <v>3530</v>
      </c>
      <c r="C900" s="3" t="s">
        <v>2529</v>
      </c>
      <c r="D900" s="3" t="s">
        <v>2859</v>
      </c>
      <c r="E900" s="3" t="s">
        <v>4417</v>
      </c>
      <c r="F900">
        <v>1394</v>
      </c>
      <c r="G900">
        <v>349</v>
      </c>
      <c r="H900">
        <v>1150</v>
      </c>
      <c r="I900">
        <v>271</v>
      </c>
      <c r="J900">
        <v>42</v>
      </c>
      <c r="K900">
        <v>47</v>
      </c>
      <c r="L900">
        <v>8</v>
      </c>
      <c r="M900">
        <v>12</v>
      </c>
      <c r="N900">
        <v>65</v>
      </c>
      <c r="O900">
        <v>48</v>
      </c>
      <c r="P900">
        <v>129</v>
      </c>
      <c r="Q900">
        <v>129</v>
      </c>
    </row>
    <row r="901" spans="1:17">
      <c r="A901" s="3" t="s">
        <v>900</v>
      </c>
      <c r="B901" s="4" t="s">
        <v>3530</v>
      </c>
      <c r="C901" s="3" t="s">
        <v>2529</v>
      </c>
      <c r="D901" s="3" t="s">
        <v>2860</v>
      </c>
      <c r="E901" s="3" t="s">
        <v>4418</v>
      </c>
      <c r="F901">
        <v>0</v>
      </c>
      <c r="G901">
        <v>123</v>
      </c>
      <c r="H901">
        <v>0</v>
      </c>
      <c r="I901">
        <v>123</v>
      </c>
      <c r="J901">
        <v>0</v>
      </c>
      <c r="K901">
        <v>123</v>
      </c>
      <c r="L901">
        <v>0</v>
      </c>
      <c r="M901">
        <v>123</v>
      </c>
      <c r="N901">
        <v>0</v>
      </c>
      <c r="O901">
        <v>123</v>
      </c>
      <c r="P901">
        <v>0</v>
      </c>
      <c r="Q901">
        <v>123</v>
      </c>
    </row>
    <row r="902" spans="1:17">
      <c r="A902" s="3" t="s">
        <v>901</v>
      </c>
      <c r="B902" s="4" t="s">
        <v>3530</v>
      </c>
      <c r="C902" s="3" t="s">
        <v>2529</v>
      </c>
      <c r="D902" s="3" t="s">
        <v>2861</v>
      </c>
      <c r="E902" s="3" t="s">
        <v>4419</v>
      </c>
      <c r="F902">
        <v>2971</v>
      </c>
      <c r="G902">
        <v>344</v>
      </c>
      <c r="H902">
        <v>1507</v>
      </c>
      <c r="I902">
        <v>244</v>
      </c>
      <c r="J902">
        <v>52</v>
      </c>
      <c r="K902">
        <v>54</v>
      </c>
      <c r="L902">
        <v>20</v>
      </c>
      <c r="M902">
        <v>33</v>
      </c>
      <c r="N902">
        <v>936</v>
      </c>
      <c r="O902">
        <v>257</v>
      </c>
      <c r="P902">
        <v>456</v>
      </c>
      <c r="Q902">
        <v>161</v>
      </c>
    </row>
    <row r="903" spans="1:17">
      <c r="A903" s="3" t="s">
        <v>902</v>
      </c>
      <c r="B903" s="4" t="s">
        <v>3530</v>
      </c>
      <c r="C903" s="3" t="s">
        <v>2529</v>
      </c>
      <c r="D903" s="3" t="s">
        <v>2862</v>
      </c>
      <c r="E903" s="3" t="s">
        <v>4420</v>
      </c>
      <c r="F903">
        <v>1622</v>
      </c>
      <c r="G903">
        <v>236</v>
      </c>
      <c r="H903">
        <v>1084</v>
      </c>
      <c r="I903">
        <v>245</v>
      </c>
      <c r="J903">
        <v>8</v>
      </c>
      <c r="K903">
        <v>19</v>
      </c>
      <c r="L903">
        <v>0</v>
      </c>
      <c r="M903">
        <v>123</v>
      </c>
      <c r="N903">
        <v>402</v>
      </c>
      <c r="O903">
        <v>180</v>
      </c>
      <c r="P903">
        <v>128</v>
      </c>
      <c r="Q903">
        <v>94</v>
      </c>
    </row>
    <row r="904" spans="1:17">
      <c r="A904" s="3" t="s">
        <v>903</v>
      </c>
      <c r="B904" s="4" t="s">
        <v>3530</v>
      </c>
      <c r="C904" s="3" t="s">
        <v>2529</v>
      </c>
      <c r="D904" s="3" t="s">
        <v>2863</v>
      </c>
      <c r="E904" s="3" t="s">
        <v>4421</v>
      </c>
      <c r="F904">
        <v>2347</v>
      </c>
      <c r="G904">
        <v>325</v>
      </c>
      <c r="H904">
        <v>1521</v>
      </c>
      <c r="I904">
        <v>288</v>
      </c>
      <c r="J904">
        <v>18</v>
      </c>
      <c r="K904">
        <v>20</v>
      </c>
      <c r="L904">
        <v>0</v>
      </c>
      <c r="M904">
        <v>123</v>
      </c>
      <c r="N904">
        <v>697</v>
      </c>
      <c r="O904">
        <v>243</v>
      </c>
      <c r="P904">
        <v>111</v>
      </c>
      <c r="Q904">
        <v>76</v>
      </c>
    </row>
    <row r="905" spans="1:17">
      <c r="A905" s="3" t="s">
        <v>904</v>
      </c>
      <c r="B905" s="4" t="s">
        <v>3530</v>
      </c>
      <c r="C905" s="3" t="s">
        <v>2529</v>
      </c>
      <c r="D905" s="3" t="s">
        <v>2864</v>
      </c>
      <c r="E905" s="3" t="s">
        <v>4422</v>
      </c>
      <c r="F905">
        <v>2270</v>
      </c>
      <c r="G905">
        <v>337</v>
      </c>
      <c r="H905">
        <v>1080</v>
      </c>
      <c r="I905">
        <v>311</v>
      </c>
      <c r="J905">
        <v>0</v>
      </c>
      <c r="K905">
        <v>123</v>
      </c>
      <c r="L905">
        <v>0</v>
      </c>
      <c r="M905">
        <v>123</v>
      </c>
      <c r="N905">
        <v>752</v>
      </c>
      <c r="O905">
        <v>211</v>
      </c>
      <c r="P905">
        <v>438</v>
      </c>
      <c r="Q905">
        <v>178</v>
      </c>
    </row>
    <row r="906" spans="1:17">
      <c r="A906" s="3" t="s">
        <v>905</v>
      </c>
      <c r="B906" s="4" t="s">
        <v>3530</v>
      </c>
      <c r="C906" s="3" t="s">
        <v>2529</v>
      </c>
      <c r="D906" s="3" t="s">
        <v>2865</v>
      </c>
      <c r="E906" s="3" t="s">
        <v>4423</v>
      </c>
      <c r="F906">
        <v>2673</v>
      </c>
      <c r="G906">
        <v>412</v>
      </c>
      <c r="H906">
        <v>1130</v>
      </c>
      <c r="I906">
        <v>281</v>
      </c>
      <c r="J906">
        <v>0</v>
      </c>
      <c r="K906">
        <v>123</v>
      </c>
      <c r="L906">
        <v>48</v>
      </c>
      <c r="M906">
        <v>77</v>
      </c>
      <c r="N906">
        <v>830</v>
      </c>
      <c r="O906">
        <v>220</v>
      </c>
      <c r="P906">
        <v>665</v>
      </c>
      <c r="Q906">
        <v>239</v>
      </c>
    </row>
    <row r="907" spans="1:17">
      <c r="A907" s="3" t="s">
        <v>906</v>
      </c>
      <c r="B907" s="4" t="s">
        <v>3530</v>
      </c>
      <c r="C907" s="3" t="s">
        <v>2529</v>
      </c>
      <c r="D907" s="3" t="s">
        <v>2866</v>
      </c>
      <c r="E907" s="3" t="s">
        <v>4424</v>
      </c>
      <c r="F907">
        <v>2036</v>
      </c>
      <c r="G907">
        <v>410</v>
      </c>
      <c r="H907">
        <v>1246</v>
      </c>
      <c r="I907">
        <v>377</v>
      </c>
      <c r="J907">
        <v>0</v>
      </c>
      <c r="K907">
        <v>123</v>
      </c>
      <c r="L907">
        <v>0</v>
      </c>
      <c r="M907">
        <v>123</v>
      </c>
      <c r="N907">
        <v>497</v>
      </c>
      <c r="O907">
        <v>154</v>
      </c>
      <c r="P907">
        <v>293</v>
      </c>
      <c r="Q907">
        <v>174</v>
      </c>
    </row>
    <row r="908" spans="1:17">
      <c r="A908" s="3" t="s">
        <v>907</v>
      </c>
      <c r="B908" s="4" t="s">
        <v>3530</v>
      </c>
      <c r="C908" s="3" t="s">
        <v>2529</v>
      </c>
      <c r="D908" s="3" t="s">
        <v>2867</v>
      </c>
      <c r="E908" s="3" t="s">
        <v>4425</v>
      </c>
      <c r="F908">
        <v>2903</v>
      </c>
      <c r="G908">
        <v>307</v>
      </c>
      <c r="H908">
        <v>1666</v>
      </c>
      <c r="I908">
        <v>250</v>
      </c>
      <c r="J908">
        <v>25</v>
      </c>
      <c r="K908">
        <v>30</v>
      </c>
      <c r="L908">
        <v>11</v>
      </c>
      <c r="M908">
        <v>17</v>
      </c>
      <c r="N908">
        <v>887</v>
      </c>
      <c r="O908">
        <v>283</v>
      </c>
      <c r="P908">
        <v>314</v>
      </c>
      <c r="Q908">
        <v>168</v>
      </c>
    </row>
    <row r="909" spans="1:17">
      <c r="A909" s="3" t="s">
        <v>908</v>
      </c>
      <c r="B909" s="4" t="s">
        <v>3530</v>
      </c>
      <c r="C909" s="3" t="s">
        <v>2529</v>
      </c>
      <c r="D909" s="3" t="s">
        <v>2868</v>
      </c>
      <c r="E909" s="3" t="s">
        <v>4426</v>
      </c>
      <c r="F909">
        <v>1332</v>
      </c>
      <c r="G909">
        <v>230</v>
      </c>
      <c r="H909">
        <v>992</v>
      </c>
      <c r="I909">
        <v>189</v>
      </c>
      <c r="J909">
        <v>0</v>
      </c>
      <c r="K909">
        <v>123</v>
      </c>
      <c r="L909">
        <v>0</v>
      </c>
      <c r="M909">
        <v>123</v>
      </c>
      <c r="N909">
        <v>340</v>
      </c>
      <c r="O909">
        <v>178</v>
      </c>
      <c r="P909">
        <v>0</v>
      </c>
      <c r="Q909">
        <v>123</v>
      </c>
    </row>
    <row r="910" spans="1:17">
      <c r="A910" s="3" t="s">
        <v>909</v>
      </c>
      <c r="B910" s="4" t="s">
        <v>3530</v>
      </c>
      <c r="C910" s="3" t="s">
        <v>2529</v>
      </c>
      <c r="D910" s="3" t="s">
        <v>2869</v>
      </c>
      <c r="E910" s="3" t="s">
        <v>4427</v>
      </c>
      <c r="F910">
        <v>1636</v>
      </c>
      <c r="G910">
        <v>206</v>
      </c>
      <c r="H910">
        <v>1012</v>
      </c>
      <c r="I910">
        <v>245</v>
      </c>
      <c r="J910">
        <v>44</v>
      </c>
      <c r="K910">
        <v>89</v>
      </c>
      <c r="L910">
        <v>45</v>
      </c>
      <c r="M910">
        <v>74</v>
      </c>
      <c r="N910">
        <v>418</v>
      </c>
      <c r="O910">
        <v>146</v>
      </c>
      <c r="P910">
        <v>117</v>
      </c>
      <c r="Q910">
        <v>55</v>
      </c>
    </row>
    <row r="911" spans="1:17">
      <c r="A911" s="3" t="s">
        <v>910</v>
      </c>
      <c r="B911" s="4" t="s">
        <v>3530</v>
      </c>
      <c r="C911" s="3" t="s">
        <v>2529</v>
      </c>
      <c r="D911" s="3" t="s">
        <v>2870</v>
      </c>
      <c r="E911" s="3" t="s">
        <v>4428</v>
      </c>
      <c r="F911">
        <v>1519</v>
      </c>
      <c r="G911">
        <v>236</v>
      </c>
      <c r="H911">
        <v>824</v>
      </c>
      <c r="I911">
        <v>170</v>
      </c>
      <c r="J911">
        <v>0</v>
      </c>
      <c r="K911">
        <v>123</v>
      </c>
      <c r="L911">
        <v>22</v>
      </c>
      <c r="M911">
        <v>25</v>
      </c>
      <c r="N911">
        <v>420</v>
      </c>
      <c r="O911">
        <v>137</v>
      </c>
      <c r="P911">
        <v>253</v>
      </c>
      <c r="Q911">
        <v>132</v>
      </c>
    </row>
    <row r="912" spans="1:17">
      <c r="A912" s="3" t="s">
        <v>911</v>
      </c>
      <c r="B912" s="4" t="s">
        <v>3530</v>
      </c>
      <c r="C912" s="3" t="s">
        <v>2529</v>
      </c>
      <c r="D912" s="3" t="s">
        <v>2871</v>
      </c>
      <c r="E912" s="3" t="s">
        <v>4429</v>
      </c>
      <c r="F912">
        <v>2379</v>
      </c>
      <c r="G912">
        <v>262</v>
      </c>
      <c r="H912">
        <v>1445</v>
      </c>
      <c r="I912">
        <v>226</v>
      </c>
      <c r="J912">
        <v>27</v>
      </c>
      <c r="K912">
        <v>38</v>
      </c>
      <c r="L912">
        <v>0</v>
      </c>
      <c r="M912">
        <v>123</v>
      </c>
      <c r="N912">
        <v>712</v>
      </c>
      <c r="O912">
        <v>175</v>
      </c>
      <c r="P912">
        <v>195</v>
      </c>
      <c r="Q912">
        <v>83</v>
      </c>
    </row>
    <row r="913" spans="1:17">
      <c r="A913" s="3" t="s">
        <v>912</v>
      </c>
      <c r="B913" s="4" t="s">
        <v>3530</v>
      </c>
      <c r="C913" s="3" t="s">
        <v>2529</v>
      </c>
      <c r="D913" s="3" t="s">
        <v>2872</v>
      </c>
      <c r="E913" s="3" t="s">
        <v>4430</v>
      </c>
      <c r="F913">
        <v>4683</v>
      </c>
      <c r="G913">
        <v>839</v>
      </c>
      <c r="H913">
        <v>3423</v>
      </c>
      <c r="I913">
        <v>708</v>
      </c>
      <c r="J913">
        <v>0</v>
      </c>
      <c r="K913">
        <v>123</v>
      </c>
      <c r="L913">
        <v>44</v>
      </c>
      <c r="M913">
        <v>55</v>
      </c>
      <c r="N913">
        <v>905</v>
      </c>
      <c r="O913">
        <v>266</v>
      </c>
      <c r="P913">
        <v>311</v>
      </c>
      <c r="Q913">
        <v>163</v>
      </c>
    </row>
    <row r="914" spans="1:17">
      <c r="A914" s="3" t="s">
        <v>913</v>
      </c>
      <c r="B914" s="4" t="s">
        <v>3530</v>
      </c>
      <c r="C914" s="3" t="s">
        <v>2529</v>
      </c>
      <c r="D914" s="3" t="s">
        <v>2873</v>
      </c>
      <c r="E914" s="3" t="s">
        <v>4431</v>
      </c>
      <c r="F914">
        <v>5996</v>
      </c>
      <c r="G914">
        <v>651</v>
      </c>
      <c r="H914">
        <v>4029</v>
      </c>
      <c r="I914">
        <v>572</v>
      </c>
      <c r="J914">
        <v>18</v>
      </c>
      <c r="K914">
        <v>28</v>
      </c>
      <c r="L914">
        <v>33</v>
      </c>
      <c r="M914">
        <v>38</v>
      </c>
      <c r="N914">
        <v>1443</v>
      </c>
      <c r="O914">
        <v>322</v>
      </c>
      <c r="P914">
        <v>473</v>
      </c>
      <c r="Q914">
        <v>161</v>
      </c>
    </row>
    <row r="915" spans="1:17">
      <c r="A915" s="3" t="s">
        <v>914</v>
      </c>
      <c r="B915" s="4" t="s">
        <v>3530</v>
      </c>
      <c r="C915" s="3" t="s">
        <v>2529</v>
      </c>
      <c r="D915" s="3" t="s">
        <v>2874</v>
      </c>
      <c r="E915" s="3" t="s">
        <v>4432</v>
      </c>
      <c r="F915">
        <v>1271</v>
      </c>
      <c r="G915">
        <v>212</v>
      </c>
      <c r="H915">
        <v>1041</v>
      </c>
      <c r="I915">
        <v>219</v>
      </c>
      <c r="J915">
        <v>26</v>
      </c>
      <c r="K915">
        <v>40</v>
      </c>
      <c r="L915">
        <v>0</v>
      </c>
      <c r="M915">
        <v>123</v>
      </c>
      <c r="N915">
        <v>109</v>
      </c>
      <c r="O915">
        <v>81</v>
      </c>
      <c r="P915">
        <v>95</v>
      </c>
      <c r="Q915">
        <v>65</v>
      </c>
    </row>
    <row r="916" spans="1:17">
      <c r="A916" s="3" t="s">
        <v>915</v>
      </c>
      <c r="B916" s="4" t="s">
        <v>3530</v>
      </c>
      <c r="C916" s="3" t="s">
        <v>2529</v>
      </c>
      <c r="D916" s="3" t="s">
        <v>2875</v>
      </c>
      <c r="E916" s="3" t="s">
        <v>4433</v>
      </c>
      <c r="F916">
        <v>2031</v>
      </c>
      <c r="G916">
        <v>205</v>
      </c>
      <c r="H916">
        <v>1773</v>
      </c>
      <c r="I916">
        <v>222</v>
      </c>
      <c r="J916">
        <v>0</v>
      </c>
      <c r="K916">
        <v>123</v>
      </c>
      <c r="L916">
        <v>0</v>
      </c>
      <c r="M916">
        <v>123</v>
      </c>
      <c r="N916">
        <v>242</v>
      </c>
      <c r="O916">
        <v>134</v>
      </c>
      <c r="P916">
        <v>16</v>
      </c>
      <c r="Q916">
        <v>21</v>
      </c>
    </row>
    <row r="917" spans="1:17">
      <c r="A917" s="3" t="s">
        <v>916</v>
      </c>
      <c r="B917" s="4" t="s">
        <v>3530</v>
      </c>
      <c r="C917" s="3" t="s">
        <v>2529</v>
      </c>
      <c r="D917" s="3" t="s">
        <v>2876</v>
      </c>
      <c r="E917" s="3" t="s">
        <v>4434</v>
      </c>
      <c r="F917">
        <v>7060</v>
      </c>
      <c r="G917">
        <v>630</v>
      </c>
      <c r="H917">
        <v>4821</v>
      </c>
      <c r="I917">
        <v>628</v>
      </c>
      <c r="J917">
        <v>0</v>
      </c>
      <c r="K917">
        <v>123</v>
      </c>
      <c r="L917">
        <v>28</v>
      </c>
      <c r="M917">
        <v>33</v>
      </c>
      <c r="N917">
        <v>1912</v>
      </c>
      <c r="O917">
        <v>325</v>
      </c>
      <c r="P917">
        <v>299</v>
      </c>
      <c r="Q917">
        <v>146</v>
      </c>
    </row>
    <row r="918" spans="1:17">
      <c r="A918" s="3" t="s">
        <v>917</v>
      </c>
      <c r="B918" s="4" t="s">
        <v>3530</v>
      </c>
      <c r="C918" s="3" t="s">
        <v>2529</v>
      </c>
      <c r="D918" s="3" t="s">
        <v>2877</v>
      </c>
      <c r="E918" s="3" t="s">
        <v>4435</v>
      </c>
      <c r="F918">
        <v>146</v>
      </c>
      <c r="G918">
        <v>220</v>
      </c>
      <c r="H918">
        <v>137</v>
      </c>
      <c r="I918">
        <v>220</v>
      </c>
      <c r="J918">
        <v>0</v>
      </c>
      <c r="K918">
        <v>123</v>
      </c>
      <c r="L918">
        <v>0</v>
      </c>
      <c r="M918">
        <v>123</v>
      </c>
      <c r="N918">
        <v>9</v>
      </c>
      <c r="O918">
        <v>14</v>
      </c>
      <c r="P918">
        <v>0</v>
      </c>
      <c r="Q918">
        <v>123</v>
      </c>
    </row>
    <row r="919" spans="1:17">
      <c r="A919" s="3" t="s">
        <v>918</v>
      </c>
      <c r="B919" s="4" t="s">
        <v>3530</v>
      </c>
      <c r="C919" s="3" t="s">
        <v>2529</v>
      </c>
      <c r="D919" s="3" t="s">
        <v>2878</v>
      </c>
      <c r="E919" s="3" t="s">
        <v>4436</v>
      </c>
      <c r="F919">
        <v>0</v>
      </c>
      <c r="G919">
        <v>123</v>
      </c>
      <c r="H919">
        <v>0</v>
      </c>
      <c r="I919">
        <v>123</v>
      </c>
      <c r="J919">
        <v>0</v>
      </c>
      <c r="K919">
        <v>123</v>
      </c>
      <c r="L919">
        <v>0</v>
      </c>
      <c r="M919">
        <v>123</v>
      </c>
      <c r="N919">
        <v>0</v>
      </c>
      <c r="O919">
        <v>123</v>
      </c>
      <c r="P919">
        <v>0</v>
      </c>
      <c r="Q919">
        <v>123</v>
      </c>
    </row>
    <row r="920" spans="1:17">
      <c r="A920" s="3" t="s">
        <v>919</v>
      </c>
      <c r="B920" s="4" t="s">
        <v>3530</v>
      </c>
      <c r="C920" s="3" t="s">
        <v>2529</v>
      </c>
      <c r="D920" s="3" t="s">
        <v>2879</v>
      </c>
      <c r="E920" s="3" t="s">
        <v>4437</v>
      </c>
      <c r="F920">
        <v>2739</v>
      </c>
      <c r="G920">
        <v>253</v>
      </c>
      <c r="H920">
        <v>2220</v>
      </c>
      <c r="I920">
        <v>264</v>
      </c>
      <c r="J920">
        <v>21</v>
      </c>
      <c r="K920">
        <v>36</v>
      </c>
      <c r="L920">
        <v>8</v>
      </c>
      <c r="M920">
        <v>12</v>
      </c>
      <c r="N920">
        <v>474</v>
      </c>
      <c r="O920">
        <v>216</v>
      </c>
      <c r="P920">
        <v>16</v>
      </c>
      <c r="Q920">
        <v>19</v>
      </c>
    </row>
    <row r="921" spans="1:17">
      <c r="A921" s="3" t="s">
        <v>920</v>
      </c>
      <c r="B921" s="4" t="s">
        <v>3530</v>
      </c>
      <c r="C921" s="3" t="s">
        <v>2529</v>
      </c>
      <c r="D921" s="3" t="s">
        <v>2880</v>
      </c>
      <c r="E921" s="3" t="s">
        <v>4438</v>
      </c>
      <c r="F921">
        <v>2225</v>
      </c>
      <c r="G921">
        <v>336</v>
      </c>
      <c r="H921">
        <v>1150</v>
      </c>
      <c r="I921">
        <v>279</v>
      </c>
      <c r="J921">
        <v>0</v>
      </c>
      <c r="K921">
        <v>123</v>
      </c>
      <c r="L921">
        <v>7</v>
      </c>
      <c r="M921">
        <v>14</v>
      </c>
      <c r="N921">
        <v>775</v>
      </c>
      <c r="O921">
        <v>156</v>
      </c>
      <c r="P921">
        <v>293</v>
      </c>
      <c r="Q921">
        <v>112</v>
      </c>
    </row>
    <row r="922" spans="1:17">
      <c r="A922" s="3" t="s">
        <v>921</v>
      </c>
      <c r="B922" s="4" t="s">
        <v>3530</v>
      </c>
      <c r="C922" s="3" t="s">
        <v>2529</v>
      </c>
      <c r="D922" s="3" t="s">
        <v>2881</v>
      </c>
      <c r="E922" s="3" t="s">
        <v>4439</v>
      </c>
      <c r="F922">
        <v>3178</v>
      </c>
      <c r="G922">
        <v>374</v>
      </c>
      <c r="H922">
        <v>1506</v>
      </c>
      <c r="I922">
        <v>307</v>
      </c>
      <c r="J922">
        <v>0</v>
      </c>
      <c r="K922">
        <v>123</v>
      </c>
      <c r="L922">
        <v>0</v>
      </c>
      <c r="M922">
        <v>123</v>
      </c>
      <c r="N922">
        <v>1287</v>
      </c>
      <c r="O922">
        <v>240</v>
      </c>
      <c r="P922">
        <v>385</v>
      </c>
      <c r="Q922">
        <v>224</v>
      </c>
    </row>
    <row r="923" spans="1:17">
      <c r="A923" s="3" t="s">
        <v>922</v>
      </c>
      <c r="B923" s="4" t="s">
        <v>3530</v>
      </c>
      <c r="C923" s="3" t="s">
        <v>2529</v>
      </c>
      <c r="D923" s="3" t="s">
        <v>2882</v>
      </c>
      <c r="E923" s="3" t="s">
        <v>4440</v>
      </c>
      <c r="F923">
        <v>2171</v>
      </c>
      <c r="G923">
        <v>468</v>
      </c>
      <c r="H923">
        <v>1206</v>
      </c>
      <c r="I923">
        <v>325</v>
      </c>
      <c r="J923">
        <v>0</v>
      </c>
      <c r="K923">
        <v>123</v>
      </c>
      <c r="L923">
        <v>25</v>
      </c>
      <c r="M923">
        <v>42</v>
      </c>
      <c r="N923">
        <v>595</v>
      </c>
      <c r="O923">
        <v>186</v>
      </c>
      <c r="P923">
        <v>345</v>
      </c>
      <c r="Q923">
        <v>197</v>
      </c>
    </row>
    <row r="924" spans="1:17">
      <c r="A924" s="3" t="s">
        <v>923</v>
      </c>
      <c r="B924" s="4" t="s">
        <v>3530</v>
      </c>
      <c r="C924" s="3" t="s">
        <v>2529</v>
      </c>
      <c r="D924" s="3" t="s">
        <v>2883</v>
      </c>
      <c r="E924" s="3" t="s">
        <v>4441</v>
      </c>
      <c r="F924">
        <v>2707</v>
      </c>
      <c r="G924">
        <v>387</v>
      </c>
      <c r="H924">
        <v>1168</v>
      </c>
      <c r="I924">
        <v>321</v>
      </c>
      <c r="J924">
        <v>0</v>
      </c>
      <c r="K924">
        <v>123</v>
      </c>
      <c r="L924">
        <v>0</v>
      </c>
      <c r="M924">
        <v>123</v>
      </c>
      <c r="N924">
        <v>1102</v>
      </c>
      <c r="O924">
        <v>220</v>
      </c>
      <c r="P924">
        <v>437</v>
      </c>
      <c r="Q924">
        <v>170</v>
      </c>
    </row>
    <row r="925" spans="1:17">
      <c r="A925" s="3" t="s">
        <v>924</v>
      </c>
      <c r="B925" s="4" t="s">
        <v>3530</v>
      </c>
      <c r="C925" s="3" t="s">
        <v>2529</v>
      </c>
      <c r="D925" s="3" t="s">
        <v>2884</v>
      </c>
      <c r="E925" s="3" t="s">
        <v>4442</v>
      </c>
      <c r="F925">
        <v>3710</v>
      </c>
      <c r="G925">
        <v>421</v>
      </c>
      <c r="H925">
        <v>2102</v>
      </c>
      <c r="I925">
        <v>331</v>
      </c>
      <c r="J925">
        <v>6</v>
      </c>
      <c r="K925">
        <v>10</v>
      </c>
      <c r="L925">
        <v>8</v>
      </c>
      <c r="M925">
        <v>14</v>
      </c>
      <c r="N925">
        <v>1132</v>
      </c>
      <c r="O925">
        <v>217</v>
      </c>
      <c r="P925">
        <v>462</v>
      </c>
      <c r="Q925">
        <v>202</v>
      </c>
    </row>
    <row r="926" spans="1:17">
      <c r="A926" s="3" t="s">
        <v>925</v>
      </c>
      <c r="B926" s="4" t="s">
        <v>3530</v>
      </c>
      <c r="C926" s="3" t="s">
        <v>2529</v>
      </c>
      <c r="D926" s="3" t="s">
        <v>2885</v>
      </c>
      <c r="E926" s="3" t="s">
        <v>4443</v>
      </c>
      <c r="F926">
        <v>2428</v>
      </c>
      <c r="G926">
        <v>318</v>
      </c>
      <c r="H926">
        <v>1377</v>
      </c>
      <c r="I926">
        <v>235</v>
      </c>
      <c r="J926">
        <v>0</v>
      </c>
      <c r="K926">
        <v>123</v>
      </c>
      <c r="L926">
        <v>0</v>
      </c>
      <c r="M926">
        <v>123</v>
      </c>
      <c r="N926">
        <v>969</v>
      </c>
      <c r="O926">
        <v>199</v>
      </c>
      <c r="P926">
        <v>82</v>
      </c>
      <c r="Q926">
        <v>73</v>
      </c>
    </row>
    <row r="927" spans="1:17">
      <c r="A927" s="3" t="s">
        <v>926</v>
      </c>
      <c r="B927" s="4" t="s">
        <v>3530</v>
      </c>
      <c r="C927" s="3" t="s">
        <v>2529</v>
      </c>
      <c r="D927" s="3" t="s">
        <v>2886</v>
      </c>
      <c r="E927" s="3" t="s">
        <v>4444</v>
      </c>
      <c r="F927">
        <v>2735</v>
      </c>
      <c r="G927">
        <v>417</v>
      </c>
      <c r="H927">
        <v>1510</v>
      </c>
      <c r="I927">
        <v>376</v>
      </c>
      <c r="J927">
        <v>47</v>
      </c>
      <c r="K927">
        <v>73</v>
      </c>
      <c r="L927">
        <v>12</v>
      </c>
      <c r="M927">
        <v>28</v>
      </c>
      <c r="N927">
        <v>937</v>
      </c>
      <c r="O927">
        <v>243</v>
      </c>
      <c r="P927">
        <v>229</v>
      </c>
      <c r="Q927">
        <v>137</v>
      </c>
    </row>
    <row r="928" spans="1:17">
      <c r="A928" s="3" t="s">
        <v>927</v>
      </c>
      <c r="B928" s="4" t="s">
        <v>3530</v>
      </c>
      <c r="C928" s="3" t="s">
        <v>2529</v>
      </c>
      <c r="D928" s="3" t="s">
        <v>2887</v>
      </c>
      <c r="E928" s="3" t="s">
        <v>4445</v>
      </c>
      <c r="F928">
        <v>2236</v>
      </c>
      <c r="G928">
        <v>321</v>
      </c>
      <c r="H928">
        <v>1192</v>
      </c>
      <c r="I928">
        <v>267</v>
      </c>
      <c r="J928">
        <v>104</v>
      </c>
      <c r="K928">
        <v>75</v>
      </c>
      <c r="L928">
        <v>0</v>
      </c>
      <c r="M928">
        <v>123</v>
      </c>
      <c r="N928">
        <v>724</v>
      </c>
      <c r="O928">
        <v>184</v>
      </c>
      <c r="P928">
        <v>216</v>
      </c>
      <c r="Q928">
        <v>82</v>
      </c>
    </row>
    <row r="929" spans="1:17">
      <c r="A929" s="3" t="s">
        <v>928</v>
      </c>
      <c r="B929" s="4" t="s">
        <v>3530</v>
      </c>
      <c r="C929" s="3" t="s">
        <v>2529</v>
      </c>
      <c r="D929" s="3" t="s">
        <v>2888</v>
      </c>
      <c r="E929" s="3" t="s">
        <v>4446</v>
      </c>
      <c r="F929">
        <v>3072</v>
      </c>
      <c r="G929">
        <v>395</v>
      </c>
      <c r="H929">
        <v>1427</v>
      </c>
      <c r="I929">
        <v>310</v>
      </c>
      <c r="J929">
        <v>23</v>
      </c>
      <c r="K929">
        <v>29</v>
      </c>
      <c r="L929">
        <v>0</v>
      </c>
      <c r="M929">
        <v>123</v>
      </c>
      <c r="N929">
        <v>810</v>
      </c>
      <c r="O929">
        <v>243</v>
      </c>
      <c r="P929">
        <v>812</v>
      </c>
      <c r="Q929">
        <v>175</v>
      </c>
    </row>
    <row r="930" spans="1:17">
      <c r="A930" s="3" t="s">
        <v>929</v>
      </c>
      <c r="B930" s="4" t="s">
        <v>3530</v>
      </c>
      <c r="C930" s="3" t="s">
        <v>2529</v>
      </c>
      <c r="D930" s="3" t="s">
        <v>2889</v>
      </c>
      <c r="E930" s="3" t="s">
        <v>4447</v>
      </c>
      <c r="F930">
        <v>3773</v>
      </c>
      <c r="G930">
        <v>453</v>
      </c>
      <c r="H930">
        <v>1950</v>
      </c>
      <c r="I930">
        <v>413</v>
      </c>
      <c r="J930">
        <v>164</v>
      </c>
      <c r="K930">
        <v>134</v>
      </c>
      <c r="L930">
        <v>0</v>
      </c>
      <c r="M930">
        <v>123</v>
      </c>
      <c r="N930">
        <v>1390</v>
      </c>
      <c r="O930">
        <v>251</v>
      </c>
      <c r="P930">
        <v>269</v>
      </c>
      <c r="Q930">
        <v>165</v>
      </c>
    </row>
    <row r="931" spans="1:17">
      <c r="A931" s="3" t="s">
        <v>930</v>
      </c>
      <c r="B931" s="4" t="s">
        <v>3530</v>
      </c>
      <c r="C931" s="3" t="s">
        <v>2529</v>
      </c>
      <c r="D931" s="3" t="s">
        <v>2890</v>
      </c>
      <c r="E931" s="3" t="s">
        <v>4448</v>
      </c>
      <c r="F931">
        <v>3568</v>
      </c>
      <c r="G931">
        <v>364</v>
      </c>
      <c r="H931">
        <v>1862</v>
      </c>
      <c r="I931">
        <v>350</v>
      </c>
      <c r="J931">
        <v>0</v>
      </c>
      <c r="K931">
        <v>123</v>
      </c>
      <c r="L931">
        <v>0</v>
      </c>
      <c r="M931">
        <v>123</v>
      </c>
      <c r="N931">
        <v>982</v>
      </c>
      <c r="O931">
        <v>249</v>
      </c>
      <c r="P931">
        <v>724</v>
      </c>
      <c r="Q931">
        <v>220</v>
      </c>
    </row>
    <row r="932" spans="1:17">
      <c r="A932" s="3" t="s">
        <v>931</v>
      </c>
      <c r="B932" s="4" t="s">
        <v>3530</v>
      </c>
      <c r="C932" s="3" t="s">
        <v>2529</v>
      </c>
      <c r="D932" s="3" t="s">
        <v>2891</v>
      </c>
      <c r="E932" s="3" t="s">
        <v>4449</v>
      </c>
      <c r="F932">
        <v>3416</v>
      </c>
      <c r="G932">
        <v>412</v>
      </c>
      <c r="H932">
        <v>2226</v>
      </c>
      <c r="I932">
        <v>451</v>
      </c>
      <c r="J932">
        <v>0</v>
      </c>
      <c r="K932">
        <v>123</v>
      </c>
      <c r="L932">
        <v>74</v>
      </c>
      <c r="M932">
        <v>62</v>
      </c>
      <c r="N932">
        <v>865</v>
      </c>
      <c r="O932">
        <v>236</v>
      </c>
      <c r="P932">
        <v>251</v>
      </c>
      <c r="Q932">
        <v>123</v>
      </c>
    </row>
    <row r="933" spans="1:17">
      <c r="A933" s="3" t="s">
        <v>932</v>
      </c>
      <c r="B933" s="4" t="s">
        <v>3530</v>
      </c>
      <c r="C933" s="3" t="s">
        <v>2529</v>
      </c>
      <c r="D933" s="3" t="s">
        <v>2892</v>
      </c>
      <c r="E933" s="3" t="s">
        <v>4450</v>
      </c>
      <c r="F933">
        <v>2230</v>
      </c>
      <c r="G933">
        <v>263</v>
      </c>
      <c r="H933">
        <v>1970</v>
      </c>
      <c r="I933">
        <v>267</v>
      </c>
      <c r="J933">
        <v>0</v>
      </c>
      <c r="K933">
        <v>123</v>
      </c>
      <c r="L933">
        <v>8</v>
      </c>
      <c r="M933">
        <v>15</v>
      </c>
      <c r="N933">
        <v>217</v>
      </c>
      <c r="O933">
        <v>82</v>
      </c>
      <c r="P933">
        <v>35</v>
      </c>
      <c r="Q933">
        <v>36</v>
      </c>
    </row>
    <row r="934" spans="1:17">
      <c r="A934" s="3" t="s">
        <v>933</v>
      </c>
      <c r="B934" s="4" t="s">
        <v>3530</v>
      </c>
      <c r="C934" s="3" t="s">
        <v>2529</v>
      </c>
      <c r="D934" s="3" t="s">
        <v>2893</v>
      </c>
      <c r="E934" s="3" t="s">
        <v>4451</v>
      </c>
      <c r="F934">
        <v>1688</v>
      </c>
      <c r="G934">
        <v>198</v>
      </c>
      <c r="H934">
        <v>1264</v>
      </c>
      <c r="I934">
        <v>206</v>
      </c>
      <c r="J934">
        <v>30</v>
      </c>
      <c r="K934">
        <v>34</v>
      </c>
      <c r="L934">
        <v>0</v>
      </c>
      <c r="M934">
        <v>123</v>
      </c>
      <c r="N934">
        <v>292</v>
      </c>
      <c r="O934">
        <v>165</v>
      </c>
      <c r="P934">
        <v>102</v>
      </c>
      <c r="Q934">
        <v>53</v>
      </c>
    </row>
    <row r="935" spans="1:17">
      <c r="A935" s="3" t="s">
        <v>934</v>
      </c>
      <c r="B935" s="4" t="s">
        <v>3530</v>
      </c>
      <c r="C935" s="3" t="s">
        <v>2529</v>
      </c>
      <c r="D935" s="3" t="s">
        <v>2894</v>
      </c>
      <c r="E935" s="3" t="s">
        <v>4452</v>
      </c>
      <c r="F935">
        <v>2026</v>
      </c>
      <c r="G935">
        <v>278</v>
      </c>
      <c r="H935">
        <v>1361</v>
      </c>
      <c r="I935">
        <v>263</v>
      </c>
      <c r="J935">
        <v>0</v>
      </c>
      <c r="K935">
        <v>123</v>
      </c>
      <c r="L935">
        <v>6</v>
      </c>
      <c r="M935">
        <v>9</v>
      </c>
      <c r="N935">
        <v>306</v>
      </c>
      <c r="O935">
        <v>144</v>
      </c>
      <c r="P935">
        <v>353</v>
      </c>
      <c r="Q935">
        <v>243</v>
      </c>
    </row>
    <row r="936" spans="1:17">
      <c r="A936" s="3" t="s">
        <v>935</v>
      </c>
      <c r="B936" s="4" t="s">
        <v>3530</v>
      </c>
      <c r="C936" s="3" t="s">
        <v>2529</v>
      </c>
      <c r="D936" s="3" t="s">
        <v>2895</v>
      </c>
      <c r="E936" s="3" t="s">
        <v>4453</v>
      </c>
      <c r="F936">
        <v>3068</v>
      </c>
      <c r="G936">
        <v>340</v>
      </c>
      <c r="H936">
        <v>2201</v>
      </c>
      <c r="I936">
        <v>284</v>
      </c>
      <c r="J936">
        <v>6</v>
      </c>
      <c r="K936">
        <v>11</v>
      </c>
      <c r="L936">
        <v>20</v>
      </c>
      <c r="M936">
        <v>32</v>
      </c>
      <c r="N936">
        <v>621</v>
      </c>
      <c r="O936">
        <v>175</v>
      </c>
      <c r="P936">
        <v>220</v>
      </c>
      <c r="Q936">
        <v>162</v>
      </c>
    </row>
    <row r="937" spans="1:17">
      <c r="A937" s="3" t="s">
        <v>936</v>
      </c>
      <c r="B937" s="4" t="s">
        <v>3530</v>
      </c>
      <c r="C937" s="3" t="s">
        <v>2529</v>
      </c>
      <c r="D937" s="3" t="s">
        <v>2896</v>
      </c>
      <c r="E937" s="3" t="s">
        <v>4454</v>
      </c>
      <c r="F937">
        <v>1121</v>
      </c>
      <c r="G937">
        <v>169</v>
      </c>
      <c r="H937">
        <v>995</v>
      </c>
      <c r="I937">
        <v>194</v>
      </c>
      <c r="J937">
        <v>0</v>
      </c>
      <c r="K937">
        <v>123</v>
      </c>
      <c r="L937">
        <v>10</v>
      </c>
      <c r="M937">
        <v>15</v>
      </c>
      <c r="N937">
        <v>103</v>
      </c>
      <c r="O937">
        <v>49</v>
      </c>
      <c r="P937">
        <v>13</v>
      </c>
      <c r="Q937">
        <v>18</v>
      </c>
    </row>
    <row r="938" spans="1:17">
      <c r="A938" s="3" t="s">
        <v>937</v>
      </c>
      <c r="B938" s="4" t="s">
        <v>3530</v>
      </c>
      <c r="C938" s="3" t="s">
        <v>2529</v>
      </c>
      <c r="D938" s="3" t="s">
        <v>2897</v>
      </c>
      <c r="E938" s="3" t="s">
        <v>4455</v>
      </c>
      <c r="F938">
        <v>1386</v>
      </c>
      <c r="G938">
        <v>300</v>
      </c>
      <c r="H938">
        <v>1153</v>
      </c>
      <c r="I938">
        <v>344</v>
      </c>
      <c r="J938">
        <v>0</v>
      </c>
      <c r="K938">
        <v>123</v>
      </c>
      <c r="L938">
        <v>18</v>
      </c>
      <c r="M938">
        <v>28</v>
      </c>
      <c r="N938">
        <v>138</v>
      </c>
      <c r="O938">
        <v>95</v>
      </c>
      <c r="P938">
        <v>77</v>
      </c>
      <c r="Q938">
        <v>102</v>
      </c>
    </row>
    <row r="939" spans="1:17">
      <c r="A939" s="3" t="s">
        <v>938</v>
      </c>
      <c r="B939" s="4" t="s">
        <v>3530</v>
      </c>
      <c r="C939" s="3" t="s">
        <v>2529</v>
      </c>
      <c r="D939" s="3" t="s">
        <v>2898</v>
      </c>
      <c r="E939" s="3" t="s">
        <v>4456</v>
      </c>
      <c r="F939">
        <v>1819</v>
      </c>
      <c r="G939">
        <v>308</v>
      </c>
      <c r="H939">
        <v>1330</v>
      </c>
      <c r="I939">
        <v>264</v>
      </c>
      <c r="J939">
        <v>28</v>
      </c>
      <c r="K939">
        <v>35</v>
      </c>
      <c r="L939">
        <v>16</v>
      </c>
      <c r="M939">
        <v>19</v>
      </c>
      <c r="N939">
        <v>338</v>
      </c>
      <c r="O939">
        <v>137</v>
      </c>
      <c r="P939">
        <v>107</v>
      </c>
      <c r="Q939">
        <v>99</v>
      </c>
    </row>
    <row r="940" spans="1:17">
      <c r="A940" s="3" t="s">
        <v>939</v>
      </c>
      <c r="B940" s="4" t="s">
        <v>3530</v>
      </c>
      <c r="C940" s="3" t="s">
        <v>2529</v>
      </c>
      <c r="D940" s="3" t="s">
        <v>2899</v>
      </c>
      <c r="E940" s="3" t="s">
        <v>4457</v>
      </c>
      <c r="F940">
        <v>1892</v>
      </c>
      <c r="G940">
        <v>246</v>
      </c>
      <c r="H940">
        <v>1352</v>
      </c>
      <c r="I940">
        <v>219</v>
      </c>
      <c r="J940">
        <v>0</v>
      </c>
      <c r="K940">
        <v>123</v>
      </c>
      <c r="L940">
        <v>23</v>
      </c>
      <c r="M940">
        <v>25</v>
      </c>
      <c r="N940">
        <v>403</v>
      </c>
      <c r="O940">
        <v>142</v>
      </c>
      <c r="P940">
        <v>114</v>
      </c>
      <c r="Q940">
        <v>95</v>
      </c>
    </row>
    <row r="941" spans="1:17">
      <c r="A941" s="3" t="s">
        <v>940</v>
      </c>
      <c r="B941" s="4" t="s">
        <v>3530</v>
      </c>
      <c r="C941" s="3" t="s">
        <v>2529</v>
      </c>
      <c r="D941" s="3" t="s">
        <v>2900</v>
      </c>
      <c r="E941" s="3" t="s">
        <v>4458</v>
      </c>
      <c r="F941">
        <v>2980</v>
      </c>
      <c r="G941">
        <v>326</v>
      </c>
      <c r="H941">
        <v>1597</v>
      </c>
      <c r="I941">
        <v>338</v>
      </c>
      <c r="J941">
        <v>27</v>
      </c>
      <c r="K941">
        <v>36</v>
      </c>
      <c r="L941">
        <v>31</v>
      </c>
      <c r="M941">
        <v>34</v>
      </c>
      <c r="N941">
        <v>1043</v>
      </c>
      <c r="O941">
        <v>226</v>
      </c>
      <c r="P941">
        <v>282</v>
      </c>
      <c r="Q941">
        <v>145</v>
      </c>
    </row>
    <row r="942" spans="1:17">
      <c r="A942" s="3" t="s">
        <v>941</v>
      </c>
      <c r="B942" s="4" t="s">
        <v>3530</v>
      </c>
      <c r="C942" s="3" t="s">
        <v>2529</v>
      </c>
      <c r="D942" s="3" t="s">
        <v>2901</v>
      </c>
      <c r="E942" s="3" t="s">
        <v>4459</v>
      </c>
      <c r="F942">
        <v>4183</v>
      </c>
      <c r="G942">
        <v>433</v>
      </c>
      <c r="H942">
        <v>1589</v>
      </c>
      <c r="I942">
        <v>317</v>
      </c>
      <c r="J942">
        <v>25</v>
      </c>
      <c r="K942">
        <v>43</v>
      </c>
      <c r="L942">
        <v>45</v>
      </c>
      <c r="M942">
        <v>50</v>
      </c>
      <c r="N942">
        <v>1425</v>
      </c>
      <c r="O942">
        <v>309</v>
      </c>
      <c r="P942">
        <v>1099</v>
      </c>
      <c r="Q942">
        <v>328</v>
      </c>
    </row>
    <row r="943" spans="1:17">
      <c r="A943" s="3" t="s">
        <v>942</v>
      </c>
      <c r="B943" s="4" t="s">
        <v>3530</v>
      </c>
      <c r="C943" s="3" t="s">
        <v>2529</v>
      </c>
      <c r="D943" s="3" t="s">
        <v>2902</v>
      </c>
      <c r="E943" s="3" t="s">
        <v>4460</v>
      </c>
      <c r="F943">
        <v>3761</v>
      </c>
      <c r="G943">
        <v>616</v>
      </c>
      <c r="H943">
        <v>2003</v>
      </c>
      <c r="I943">
        <v>315</v>
      </c>
      <c r="J943">
        <v>0</v>
      </c>
      <c r="K943">
        <v>123</v>
      </c>
      <c r="L943">
        <v>42</v>
      </c>
      <c r="M943">
        <v>51</v>
      </c>
      <c r="N943">
        <v>950</v>
      </c>
      <c r="O943">
        <v>245</v>
      </c>
      <c r="P943">
        <v>766</v>
      </c>
      <c r="Q943">
        <v>506</v>
      </c>
    </row>
    <row r="944" spans="1:17">
      <c r="A944" s="3" t="s">
        <v>943</v>
      </c>
      <c r="B944" s="4" t="s">
        <v>3530</v>
      </c>
      <c r="C944" s="3" t="s">
        <v>2529</v>
      </c>
      <c r="D944" s="3" t="s">
        <v>2903</v>
      </c>
      <c r="E944" s="3" t="s">
        <v>4461</v>
      </c>
      <c r="F944">
        <v>2270</v>
      </c>
      <c r="G944">
        <v>308</v>
      </c>
      <c r="H944">
        <v>1142</v>
      </c>
      <c r="I944">
        <v>259</v>
      </c>
      <c r="J944">
        <v>17</v>
      </c>
      <c r="K944">
        <v>30</v>
      </c>
      <c r="L944">
        <v>0</v>
      </c>
      <c r="M944">
        <v>123</v>
      </c>
      <c r="N944">
        <v>437</v>
      </c>
      <c r="O944">
        <v>138</v>
      </c>
      <c r="P944">
        <v>674</v>
      </c>
      <c r="Q944">
        <v>249</v>
      </c>
    </row>
    <row r="945" spans="1:17">
      <c r="A945" s="3" t="s">
        <v>944</v>
      </c>
      <c r="B945" s="4" t="s">
        <v>3530</v>
      </c>
      <c r="C945" s="3" t="s">
        <v>2529</v>
      </c>
      <c r="D945" s="3" t="s">
        <v>2904</v>
      </c>
      <c r="E945" s="3" t="s">
        <v>4462</v>
      </c>
      <c r="F945">
        <v>3220</v>
      </c>
      <c r="G945">
        <v>366</v>
      </c>
      <c r="H945">
        <v>2213</v>
      </c>
      <c r="I945">
        <v>365</v>
      </c>
      <c r="J945">
        <v>0</v>
      </c>
      <c r="K945">
        <v>123</v>
      </c>
      <c r="L945">
        <v>12</v>
      </c>
      <c r="M945">
        <v>19</v>
      </c>
      <c r="N945">
        <v>550</v>
      </c>
      <c r="O945">
        <v>160</v>
      </c>
      <c r="P945">
        <v>445</v>
      </c>
      <c r="Q945">
        <v>179</v>
      </c>
    </row>
    <row r="946" spans="1:17">
      <c r="A946" s="3" t="s">
        <v>945</v>
      </c>
      <c r="B946" s="4" t="s">
        <v>3530</v>
      </c>
      <c r="C946" s="3" t="s">
        <v>2529</v>
      </c>
      <c r="D946" s="3" t="s">
        <v>2905</v>
      </c>
      <c r="E946" s="3" t="s">
        <v>4463</v>
      </c>
      <c r="F946">
        <v>2655</v>
      </c>
      <c r="G946">
        <v>437</v>
      </c>
      <c r="H946">
        <v>1417</v>
      </c>
      <c r="I946">
        <v>337</v>
      </c>
      <c r="J946">
        <v>58</v>
      </c>
      <c r="K946">
        <v>59</v>
      </c>
      <c r="L946">
        <v>23</v>
      </c>
      <c r="M946">
        <v>37</v>
      </c>
      <c r="N946">
        <v>529</v>
      </c>
      <c r="O946">
        <v>180</v>
      </c>
      <c r="P946">
        <v>628</v>
      </c>
      <c r="Q946">
        <v>246</v>
      </c>
    </row>
    <row r="947" spans="1:17">
      <c r="A947" s="3" t="s">
        <v>946</v>
      </c>
      <c r="B947" s="4" t="s">
        <v>3530</v>
      </c>
      <c r="C947" s="3" t="s">
        <v>2529</v>
      </c>
      <c r="D947" s="3" t="s">
        <v>2906</v>
      </c>
      <c r="E947" s="3" t="s">
        <v>4464</v>
      </c>
      <c r="F947">
        <v>3855</v>
      </c>
      <c r="G947">
        <v>704</v>
      </c>
      <c r="H947">
        <v>2737</v>
      </c>
      <c r="I947">
        <v>686</v>
      </c>
      <c r="J947">
        <v>0</v>
      </c>
      <c r="K947">
        <v>123</v>
      </c>
      <c r="L947">
        <v>22</v>
      </c>
      <c r="M947">
        <v>25</v>
      </c>
      <c r="N947">
        <v>753</v>
      </c>
      <c r="O947">
        <v>193</v>
      </c>
      <c r="P947">
        <v>343</v>
      </c>
      <c r="Q947">
        <v>144</v>
      </c>
    </row>
    <row r="948" spans="1:17">
      <c r="A948" s="3" t="s">
        <v>947</v>
      </c>
      <c r="B948" s="4" t="s">
        <v>3530</v>
      </c>
      <c r="C948" s="3" t="s">
        <v>2529</v>
      </c>
      <c r="D948" s="3" t="s">
        <v>2907</v>
      </c>
      <c r="E948" s="3" t="s">
        <v>4465</v>
      </c>
      <c r="F948">
        <v>3028</v>
      </c>
      <c r="G948">
        <v>411</v>
      </c>
      <c r="H948">
        <v>1696</v>
      </c>
      <c r="I948">
        <v>321</v>
      </c>
      <c r="J948">
        <v>26</v>
      </c>
      <c r="K948">
        <v>29</v>
      </c>
      <c r="L948">
        <v>44</v>
      </c>
      <c r="M948">
        <v>55</v>
      </c>
      <c r="N948">
        <v>587</v>
      </c>
      <c r="O948">
        <v>182</v>
      </c>
      <c r="P948">
        <v>675</v>
      </c>
      <c r="Q948">
        <v>295</v>
      </c>
    </row>
    <row r="949" spans="1:17">
      <c r="A949" s="3" t="s">
        <v>948</v>
      </c>
      <c r="B949" s="4" t="s">
        <v>3530</v>
      </c>
      <c r="C949" s="3" t="s">
        <v>2529</v>
      </c>
      <c r="D949" s="3" t="s">
        <v>2908</v>
      </c>
      <c r="E949" s="3" t="s">
        <v>4466</v>
      </c>
      <c r="F949">
        <v>4264</v>
      </c>
      <c r="G949">
        <v>427</v>
      </c>
      <c r="H949">
        <v>2433</v>
      </c>
      <c r="I949">
        <v>431</v>
      </c>
      <c r="J949">
        <v>25</v>
      </c>
      <c r="K949">
        <v>39</v>
      </c>
      <c r="L949">
        <v>8</v>
      </c>
      <c r="M949">
        <v>13</v>
      </c>
      <c r="N949">
        <v>1279</v>
      </c>
      <c r="O949">
        <v>274</v>
      </c>
      <c r="P949">
        <v>519</v>
      </c>
      <c r="Q949">
        <v>244</v>
      </c>
    </row>
    <row r="950" spans="1:17">
      <c r="A950" s="3" t="s">
        <v>949</v>
      </c>
      <c r="B950" s="4" t="s">
        <v>3530</v>
      </c>
      <c r="C950" s="3" t="s">
        <v>2529</v>
      </c>
      <c r="D950" s="3" t="s">
        <v>2909</v>
      </c>
      <c r="E950" s="3" t="s">
        <v>4467</v>
      </c>
      <c r="F950">
        <v>2641</v>
      </c>
      <c r="G950">
        <v>398</v>
      </c>
      <c r="H950">
        <v>1157</v>
      </c>
      <c r="I950">
        <v>329</v>
      </c>
      <c r="J950">
        <v>0</v>
      </c>
      <c r="K950">
        <v>123</v>
      </c>
      <c r="L950">
        <v>12</v>
      </c>
      <c r="M950">
        <v>21</v>
      </c>
      <c r="N950">
        <v>1104</v>
      </c>
      <c r="O950">
        <v>242</v>
      </c>
      <c r="P950">
        <v>368</v>
      </c>
      <c r="Q950">
        <v>247</v>
      </c>
    </row>
    <row r="951" spans="1:17">
      <c r="A951" s="3" t="s">
        <v>950</v>
      </c>
      <c r="B951" s="4" t="s">
        <v>3530</v>
      </c>
      <c r="C951" s="3" t="s">
        <v>2529</v>
      </c>
      <c r="D951" s="3" t="s">
        <v>2910</v>
      </c>
      <c r="E951" s="3" t="s">
        <v>4468</v>
      </c>
      <c r="F951">
        <v>4133</v>
      </c>
      <c r="G951">
        <v>431</v>
      </c>
      <c r="H951">
        <v>1954</v>
      </c>
      <c r="I951">
        <v>325</v>
      </c>
      <c r="J951">
        <v>68</v>
      </c>
      <c r="K951">
        <v>59</v>
      </c>
      <c r="L951">
        <v>32</v>
      </c>
      <c r="M951">
        <v>41</v>
      </c>
      <c r="N951">
        <v>1215</v>
      </c>
      <c r="O951">
        <v>182</v>
      </c>
      <c r="P951">
        <v>864</v>
      </c>
      <c r="Q951">
        <v>231</v>
      </c>
    </row>
    <row r="952" spans="1:17">
      <c r="A952" s="3" t="s">
        <v>951</v>
      </c>
      <c r="B952" s="4" t="s">
        <v>3530</v>
      </c>
      <c r="C952" s="3" t="s">
        <v>2529</v>
      </c>
      <c r="D952" s="3" t="s">
        <v>2911</v>
      </c>
      <c r="E952" s="3" t="s">
        <v>4469</v>
      </c>
      <c r="F952">
        <v>2963</v>
      </c>
      <c r="G952">
        <v>477</v>
      </c>
      <c r="H952">
        <v>1749</v>
      </c>
      <c r="I952">
        <v>468</v>
      </c>
      <c r="J952">
        <v>0</v>
      </c>
      <c r="K952">
        <v>123</v>
      </c>
      <c r="L952">
        <v>0</v>
      </c>
      <c r="M952">
        <v>123</v>
      </c>
      <c r="N952">
        <v>870</v>
      </c>
      <c r="O952">
        <v>272</v>
      </c>
      <c r="P952">
        <v>344</v>
      </c>
      <c r="Q952">
        <v>177</v>
      </c>
    </row>
    <row r="953" spans="1:17">
      <c r="A953" s="3" t="s">
        <v>952</v>
      </c>
      <c r="B953" s="4" t="s">
        <v>3530</v>
      </c>
      <c r="C953" s="3" t="s">
        <v>2529</v>
      </c>
      <c r="D953" s="3" t="s">
        <v>2912</v>
      </c>
      <c r="E953" s="3" t="s">
        <v>4470</v>
      </c>
      <c r="F953">
        <v>4389</v>
      </c>
      <c r="G953">
        <v>596</v>
      </c>
      <c r="H953">
        <v>1922</v>
      </c>
      <c r="I953">
        <v>375</v>
      </c>
      <c r="J953">
        <v>14</v>
      </c>
      <c r="K953">
        <v>23</v>
      </c>
      <c r="L953">
        <v>16</v>
      </c>
      <c r="M953">
        <v>24</v>
      </c>
      <c r="N953">
        <v>1344</v>
      </c>
      <c r="O953">
        <v>265</v>
      </c>
      <c r="P953">
        <v>1093</v>
      </c>
      <c r="Q953">
        <v>309</v>
      </c>
    </row>
    <row r="954" spans="1:17">
      <c r="A954" s="3" t="s">
        <v>953</v>
      </c>
      <c r="B954" s="4" t="s">
        <v>3530</v>
      </c>
      <c r="C954" s="3" t="s">
        <v>2529</v>
      </c>
      <c r="D954" s="3" t="s">
        <v>2913</v>
      </c>
      <c r="E954" s="3" t="s">
        <v>4471</v>
      </c>
      <c r="F954">
        <v>3204</v>
      </c>
      <c r="G954">
        <v>451</v>
      </c>
      <c r="H954">
        <v>1313</v>
      </c>
      <c r="I954">
        <v>263</v>
      </c>
      <c r="J954">
        <v>63</v>
      </c>
      <c r="K954">
        <v>86</v>
      </c>
      <c r="L954">
        <v>12</v>
      </c>
      <c r="M954">
        <v>21</v>
      </c>
      <c r="N954">
        <v>945</v>
      </c>
      <c r="O954">
        <v>175</v>
      </c>
      <c r="P954">
        <v>871</v>
      </c>
      <c r="Q954">
        <v>271</v>
      </c>
    </row>
    <row r="955" spans="1:17">
      <c r="A955" s="3" t="s">
        <v>954</v>
      </c>
      <c r="B955" s="4" t="s">
        <v>3530</v>
      </c>
      <c r="C955" s="3" t="s">
        <v>2529</v>
      </c>
      <c r="D955" s="3" t="s">
        <v>2914</v>
      </c>
      <c r="E955" s="3" t="s">
        <v>4472</v>
      </c>
      <c r="F955">
        <v>5628</v>
      </c>
      <c r="G955">
        <v>781</v>
      </c>
      <c r="H955">
        <v>2059</v>
      </c>
      <c r="I955">
        <v>385</v>
      </c>
      <c r="J955">
        <v>10</v>
      </c>
      <c r="K955">
        <v>16</v>
      </c>
      <c r="L955">
        <v>29</v>
      </c>
      <c r="M955">
        <v>37</v>
      </c>
      <c r="N955">
        <v>1852</v>
      </c>
      <c r="O955">
        <v>316</v>
      </c>
      <c r="P955">
        <v>1678</v>
      </c>
      <c r="Q955">
        <v>440</v>
      </c>
    </row>
    <row r="956" spans="1:17">
      <c r="A956" s="3" t="s">
        <v>955</v>
      </c>
      <c r="B956" s="4" t="s">
        <v>3530</v>
      </c>
      <c r="C956" s="3" t="s">
        <v>2529</v>
      </c>
      <c r="D956" s="3" t="s">
        <v>2915</v>
      </c>
      <c r="E956" s="3" t="s">
        <v>4473</v>
      </c>
      <c r="F956">
        <v>3694</v>
      </c>
      <c r="G956">
        <v>515</v>
      </c>
      <c r="H956">
        <v>1844</v>
      </c>
      <c r="I956">
        <v>368</v>
      </c>
      <c r="J956">
        <v>49</v>
      </c>
      <c r="K956">
        <v>53</v>
      </c>
      <c r="L956">
        <v>42</v>
      </c>
      <c r="M956">
        <v>52</v>
      </c>
      <c r="N956">
        <v>891</v>
      </c>
      <c r="O956">
        <v>257</v>
      </c>
      <c r="P956">
        <v>868</v>
      </c>
      <c r="Q956">
        <v>294</v>
      </c>
    </row>
    <row r="957" spans="1:17">
      <c r="A957" s="3" t="s">
        <v>956</v>
      </c>
      <c r="B957" s="4" t="s">
        <v>3530</v>
      </c>
      <c r="C957" s="3" t="s">
        <v>2529</v>
      </c>
      <c r="D957" s="3" t="s">
        <v>2916</v>
      </c>
      <c r="E957" s="3" t="s">
        <v>4474</v>
      </c>
      <c r="F957">
        <v>1844</v>
      </c>
      <c r="G957">
        <v>398</v>
      </c>
      <c r="H957">
        <v>725</v>
      </c>
      <c r="I957">
        <v>214</v>
      </c>
      <c r="J957">
        <v>9</v>
      </c>
      <c r="K957">
        <v>16</v>
      </c>
      <c r="L957">
        <v>0</v>
      </c>
      <c r="M957">
        <v>123</v>
      </c>
      <c r="N957">
        <v>582</v>
      </c>
      <c r="O957">
        <v>182</v>
      </c>
      <c r="P957">
        <v>528</v>
      </c>
      <c r="Q957">
        <v>216</v>
      </c>
    </row>
    <row r="958" spans="1:17">
      <c r="A958" s="3" t="s">
        <v>957</v>
      </c>
      <c r="B958" s="4" t="s">
        <v>3530</v>
      </c>
      <c r="C958" s="3" t="s">
        <v>2529</v>
      </c>
      <c r="D958" s="3" t="s">
        <v>2917</v>
      </c>
      <c r="E958" s="3" t="s">
        <v>4475</v>
      </c>
      <c r="F958">
        <v>4154</v>
      </c>
      <c r="G958">
        <v>442</v>
      </c>
      <c r="H958">
        <v>2279</v>
      </c>
      <c r="I958">
        <v>479</v>
      </c>
      <c r="J958">
        <v>14</v>
      </c>
      <c r="K958">
        <v>23</v>
      </c>
      <c r="L958">
        <v>0</v>
      </c>
      <c r="M958">
        <v>123</v>
      </c>
      <c r="N958">
        <v>989</v>
      </c>
      <c r="O958">
        <v>264</v>
      </c>
      <c r="P958">
        <v>872</v>
      </c>
      <c r="Q958">
        <v>255</v>
      </c>
    </row>
    <row r="959" spans="1:17">
      <c r="A959" s="3" t="s">
        <v>958</v>
      </c>
      <c r="B959" s="4" t="s">
        <v>3530</v>
      </c>
      <c r="C959" s="3" t="s">
        <v>2529</v>
      </c>
      <c r="D959" s="3" t="s">
        <v>2918</v>
      </c>
      <c r="E959" s="3" t="s">
        <v>4476</v>
      </c>
      <c r="F959">
        <v>5557</v>
      </c>
      <c r="G959">
        <v>957</v>
      </c>
      <c r="H959">
        <v>2746</v>
      </c>
      <c r="I959">
        <v>691</v>
      </c>
      <c r="J959">
        <v>29</v>
      </c>
      <c r="K959">
        <v>45</v>
      </c>
      <c r="L959">
        <v>0</v>
      </c>
      <c r="M959">
        <v>123</v>
      </c>
      <c r="N959">
        <v>1299</v>
      </c>
      <c r="O959">
        <v>366</v>
      </c>
      <c r="P959">
        <v>1483</v>
      </c>
      <c r="Q959">
        <v>471</v>
      </c>
    </row>
    <row r="960" spans="1:17">
      <c r="A960" s="3" t="s">
        <v>959</v>
      </c>
      <c r="B960" s="4" t="s">
        <v>3530</v>
      </c>
      <c r="C960" s="3" t="s">
        <v>2529</v>
      </c>
      <c r="D960" s="3" t="s">
        <v>2919</v>
      </c>
      <c r="E960" s="3" t="s">
        <v>4477</v>
      </c>
      <c r="F960">
        <v>3520</v>
      </c>
      <c r="G960">
        <v>656</v>
      </c>
      <c r="H960">
        <v>1513</v>
      </c>
      <c r="I960">
        <v>406</v>
      </c>
      <c r="J960">
        <v>0</v>
      </c>
      <c r="K960">
        <v>123</v>
      </c>
      <c r="L960">
        <v>88</v>
      </c>
      <c r="M960">
        <v>110</v>
      </c>
      <c r="N960">
        <v>1024</v>
      </c>
      <c r="O960">
        <v>239</v>
      </c>
      <c r="P960">
        <v>895</v>
      </c>
      <c r="Q960">
        <v>276</v>
      </c>
    </row>
    <row r="961" spans="1:17">
      <c r="A961" s="3" t="s">
        <v>960</v>
      </c>
      <c r="B961" s="4" t="s">
        <v>3530</v>
      </c>
      <c r="C961" s="3" t="s">
        <v>2529</v>
      </c>
      <c r="D961" s="3" t="s">
        <v>2920</v>
      </c>
      <c r="E961" s="3" t="s">
        <v>4478</v>
      </c>
      <c r="F961">
        <v>5338</v>
      </c>
      <c r="G961">
        <v>502</v>
      </c>
      <c r="H961">
        <v>2605</v>
      </c>
      <c r="I961">
        <v>478</v>
      </c>
      <c r="J961">
        <v>20</v>
      </c>
      <c r="K961">
        <v>33</v>
      </c>
      <c r="L961">
        <v>169</v>
      </c>
      <c r="M961">
        <v>204</v>
      </c>
      <c r="N961">
        <v>1356</v>
      </c>
      <c r="O961">
        <v>276</v>
      </c>
      <c r="P961">
        <v>1188</v>
      </c>
      <c r="Q961">
        <v>465</v>
      </c>
    </row>
    <row r="962" spans="1:17">
      <c r="A962" s="3" t="s">
        <v>961</v>
      </c>
      <c r="B962" s="4" t="s">
        <v>3530</v>
      </c>
      <c r="C962" s="3" t="s">
        <v>2529</v>
      </c>
      <c r="D962" s="3" t="s">
        <v>2921</v>
      </c>
      <c r="E962" s="3" t="s">
        <v>4479</v>
      </c>
      <c r="F962">
        <v>3659</v>
      </c>
      <c r="G962">
        <v>461</v>
      </c>
      <c r="H962">
        <v>2277</v>
      </c>
      <c r="I962">
        <v>426</v>
      </c>
      <c r="J962">
        <v>12</v>
      </c>
      <c r="K962">
        <v>20</v>
      </c>
      <c r="L962">
        <v>30</v>
      </c>
      <c r="M962">
        <v>39</v>
      </c>
      <c r="N962">
        <v>747</v>
      </c>
      <c r="O962">
        <v>211</v>
      </c>
      <c r="P962">
        <v>593</v>
      </c>
      <c r="Q962">
        <v>204</v>
      </c>
    </row>
    <row r="963" spans="1:17">
      <c r="A963" s="3" t="s">
        <v>962</v>
      </c>
      <c r="B963" s="4" t="s">
        <v>3530</v>
      </c>
      <c r="C963" s="3" t="s">
        <v>2529</v>
      </c>
      <c r="D963" s="3" t="s">
        <v>2922</v>
      </c>
      <c r="E963" s="3" t="s">
        <v>4480</v>
      </c>
      <c r="F963">
        <v>4037</v>
      </c>
      <c r="G963">
        <v>468</v>
      </c>
      <c r="H963">
        <v>1940</v>
      </c>
      <c r="I963">
        <v>406</v>
      </c>
      <c r="J963">
        <v>45</v>
      </c>
      <c r="K963">
        <v>69</v>
      </c>
      <c r="L963">
        <v>148</v>
      </c>
      <c r="M963">
        <v>109</v>
      </c>
      <c r="N963">
        <v>1220</v>
      </c>
      <c r="O963">
        <v>267</v>
      </c>
      <c r="P963">
        <v>684</v>
      </c>
      <c r="Q963">
        <v>197</v>
      </c>
    </row>
    <row r="964" spans="1:17">
      <c r="A964" s="3" t="s">
        <v>963</v>
      </c>
      <c r="B964" s="4" t="s">
        <v>3530</v>
      </c>
      <c r="C964" s="3" t="s">
        <v>2529</v>
      </c>
      <c r="D964" s="3" t="s">
        <v>2923</v>
      </c>
      <c r="E964" s="3" t="s">
        <v>4481</v>
      </c>
      <c r="F964">
        <v>3131</v>
      </c>
      <c r="G964">
        <v>477</v>
      </c>
      <c r="H964">
        <v>1614</v>
      </c>
      <c r="I964">
        <v>418</v>
      </c>
      <c r="J964">
        <v>10</v>
      </c>
      <c r="K964">
        <v>17</v>
      </c>
      <c r="L964">
        <v>7</v>
      </c>
      <c r="M964">
        <v>10</v>
      </c>
      <c r="N964">
        <v>837</v>
      </c>
      <c r="O964">
        <v>240</v>
      </c>
      <c r="P964">
        <v>663</v>
      </c>
      <c r="Q964">
        <v>240</v>
      </c>
    </row>
    <row r="965" spans="1:17">
      <c r="A965" s="3" t="s">
        <v>964</v>
      </c>
      <c r="B965" s="4" t="s">
        <v>3530</v>
      </c>
      <c r="C965" s="3" t="s">
        <v>2529</v>
      </c>
      <c r="D965" s="3" t="s">
        <v>2924</v>
      </c>
      <c r="E965" s="3" t="s">
        <v>4482</v>
      </c>
      <c r="F965">
        <v>3244</v>
      </c>
      <c r="G965">
        <v>447</v>
      </c>
      <c r="H965">
        <v>1646</v>
      </c>
      <c r="I965">
        <v>309</v>
      </c>
      <c r="J965">
        <v>13</v>
      </c>
      <c r="K965">
        <v>20</v>
      </c>
      <c r="L965">
        <v>81</v>
      </c>
      <c r="M965">
        <v>64</v>
      </c>
      <c r="N965">
        <v>827</v>
      </c>
      <c r="O965">
        <v>202</v>
      </c>
      <c r="P965">
        <v>677</v>
      </c>
      <c r="Q965">
        <v>229</v>
      </c>
    </row>
    <row r="966" spans="1:17">
      <c r="A966" s="3" t="s">
        <v>965</v>
      </c>
      <c r="B966" s="4" t="s">
        <v>3530</v>
      </c>
      <c r="C966" s="3" t="s">
        <v>2529</v>
      </c>
      <c r="D966" s="3" t="s">
        <v>2925</v>
      </c>
      <c r="E966" s="3" t="s">
        <v>4483</v>
      </c>
      <c r="F966">
        <v>1157</v>
      </c>
      <c r="G966">
        <v>251</v>
      </c>
      <c r="H966">
        <v>602</v>
      </c>
      <c r="I966">
        <v>198</v>
      </c>
      <c r="J966">
        <v>35</v>
      </c>
      <c r="K966">
        <v>29</v>
      </c>
      <c r="L966">
        <v>0</v>
      </c>
      <c r="M966">
        <v>123</v>
      </c>
      <c r="N966">
        <v>391</v>
      </c>
      <c r="O966">
        <v>149</v>
      </c>
      <c r="P966">
        <v>129</v>
      </c>
      <c r="Q966">
        <v>63</v>
      </c>
    </row>
    <row r="967" spans="1:17">
      <c r="A967" s="3" t="s">
        <v>966</v>
      </c>
      <c r="B967" s="4" t="s">
        <v>3530</v>
      </c>
      <c r="C967" s="3" t="s">
        <v>2529</v>
      </c>
      <c r="D967" s="3" t="s">
        <v>2926</v>
      </c>
      <c r="E967" s="3" t="s">
        <v>4484</v>
      </c>
      <c r="F967">
        <v>1875</v>
      </c>
      <c r="G967">
        <v>343</v>
      </c>
      <c r="H967">
        <v>943</v>
      </c>
      <c r="I967">
        <v>327</v>
      </c>
      <c r="J967">
        <v>0</v>
      </c>
      <c r="K967">
        <v>123</v>
      </c>
      <c r="L967">
        <v>8</v>
      </c>
      <c r="M967">
        <v>13</v>
      </c>
      <c r="N967">
        <v>540</v>
      </c>
      <c r="O967">
        <v>185</v>
      </c>
      <c r="P967">
        <v>384</v>
      </c>
      <c r="Q967">
        <v>134</v>
      </c>
    </row>
    <row r="968" spans="1:17">
      <c r="A968" s="3" t="s">
        <v>967</v>
      </c>
      <c r="B968" s="4" t="s">
        <v>3530</v>
      </c>
      <c r="C968" s="3" t="s">
        <v>2529</v>
      </c>
      <c r="D968" s="3" t="s">
        <v>2927</v>
      </c>
      <c r="E968" s="3" t="s">
        <v>4485</v>
      </c>
      <c r="F968">
        <v>2892</v>
      </c>
      <c r="G968">
        <v>378</v>
      </c>
      <c r="H968">
        <v>1214</v>
      </c>
      <c r="I968">
        <v>257</v>
      </c>
      <c r="J968">
        <v>57</v>
      </c>
      <c r="K968">
        <v>59</v>
      </c>
      <c r="L968">
        <v>0</v>
      </c>
      <c r="M968">
        <v>123</v>
      </c>
      <c r="N968">
        <v>1015</v>
      </c>
      <c r="O968">
        <v>239</v>
      </c>
      <c r="P968">
        <v>606</v>
      </c>
      <c r="Q968">
        <v>206</v>
      </c>
    </row>
    <row r="969" spans="1:17">
      <c r="A969" s="3" t="s">
        <v>968</v>
      </c>
      <c r="B969" s="4" t="s">
        <v>3530</v>
      </c>
      <c r="C969" s="3" t="s">
        <v>2529</v>
      </c>
      <c r="D969" s="3" t="s">
        <v>2928</v>
      </c>
      <c r="E969" s="3" t="s">
        <v>4486</v>
      </c>
      <c r="F969">
        <v>2522</v>
      </c>
      <c r="G969">
        <v>344</v>
      </c>
      <c r="H969">
        <v>1021</v>
      </c>
      <c r="I969">
        <v>258</v>
      </c>
      <c r="J969">
        <v>44</v>
      </c>
      <c r="K969">
        <v>56</v>
      </c>
      <c r="L969">
        <v>76</v>
      </c>
      <c r="M969">
        <v>61</v>
      </c>
      <c r="N969">
        <v>818</v>
      </c>
      <c r="O969">
        <v>230</v>
      </c>
      <c r="P969">
        <v>563</v>
      </c>
      <c r="Q969">
        <v>203</v>
      </c>
    </row>
    <row r="970" spans="1:17">
      <c r="A970" s="3" t="s">
        <v>969</v>
      </c>
      <c r="B970" s="4" t="s">
        <v>3530</v>
      </c>
      <c r="C970" s="3" t="s">
        <v>2529</v>
      </c>
      <c r="D970" s="3" t="s">
        <v>2929</v>
      </c>
      <c r="E970" s="3" t="s">
        <v>4487</v>
      </c>
      <c r="F970">
        <v>4821</v>
      </c>
      <c r="G970">
        <v>607</v>
      </c>
      <c r="H970">
        <v>2111</v>
      </c>
      <c r="I970">
        <v>495</v>
      </c>
      <c r="J970">
        <v>0</v>
      </c>
      <c r="K970">
        <v>123</v>
      </c>
      <c r="L970">
        <v>93</v>
      </c>
      <c r="M970">
        <v>80</v>
      </c>
      <c r="N970">
        <v>1474</v>
      </c>
      <c r="O970">
        <v>337</v>
      </c>
      <c r="P970">
        <v>1143</v>
      </c>
      <c r="Q970">
        <v>315</v>
      </c>
    </row>
    <row r="971" spans="1:17">
      <c r="A971" s="3" t="s">
        <v>970</v>
      </c>
      <c r="B971" s="4" t="s">
        <v>3530</v>
      </c>
      <c r="C971" s="3" t="s">
        <v>2529</v>
      </c>
      <c r="D971" s="3" t="s">
        <v>2930</v>
      </c>
      <c r="E971" s="3" t="s">
        <v>4488</v>
      </c>
      <c r="F971">
        <v>5474</v>
      </c>
      <c r="G971">
        <v>566</v>
      </c>
      <c r="H971">
        <v>2603</v>
      </c>
      <c r="I971">
        <v>459</v>
      </c>
      <c r="J971">
        <v>38</v>
      </c>
      <c r="K971">
        <v>46</v>
      </c>
      <c r="L971">
        <v>65</v>
      </c>
      <c r="M971">
        <v>59</v>
      </c>
      <c r="N971">
        <v>1374</v>
      </c>
      <c r="O971">
        <v>269</v>
      </c>
      <c r="P971">
        <v>1394</v>
      </c>
      <c r="Q971">
        <v>271</v>
      </c>
    </row>
    <row r="972" spans="1:17">
      <c r="A972" s="3" t="s">
        <v>971</v>
      </c>
      <c r="B972" s="4" t="s">
        <v>3530</v>
      </c>
      <c r="C972" s="3" t="s">
        <v>2529</v>
      </c>
      <c r="D972" s="3" t="s">
        <v>2931</v>
      </c>
      <c r="E972" s="3" t="s">
        <v>4489</v>
      </c>
      <c r="F972">
        <v>5792</v>
      </c>
      <c r="G972">
        <v>553</v>
      </c>
      <c r="H972">
        <v>2301</v>
      </c>
      <c r="I972">
        <v>458</v>
      </c>
      <c r="J972">
        <v>57</v>
      </c>
      <c r="K972">
        <v>46</v>
      </c>
      <c r="L972">
        <v>25</v>
      </c>
      <c r="M972">
        <v>37</v>
      </c>
      <c r="N972">
        <v>2020</v>
      </c>
      <c r="O972">
        <v>302</v>
      </c>
      <c r="P972">
        <v>1389</v>
      </c>
      <c r="Q972">
        <v>417</v>
      </c>
    </row>
    <row r="973" spans="1:17">
      <c r="A973" s="3" t="s">
        <v>972</v>
      </c>
      <c r="B973" s="4" t="s">
        <v>3530</v>
      </c>
      <c r="C973" s="3" t="s">
        <v>2529</v>
      </c>
      <c r="D973" s="3" t="s">
        <v>2932</v>
      </c>
      <c r="E973" s="3" t="s">
        <v>4490</v>
      </c>
      <c r="F973">
        <v>4562</v>
      </c>
      <c r="G973">
        <v>579</v>
      </c>
      <c r="H973">
        <v>1878</v>
      </c>
      <c r="I973">
        <v>383</v>
      </c>
      <c r="J973">
        <v>14</v>
      </c>
      <c r="K973">
        <v>22</v>
      </c>
      <c r="L973">
        <v>52</v>
      </c>
      <c r="M973">
        <v>52</v>
      </c>
      <c r="N973">
        <v>1203</v>
      </c>
      <c r="O973">
        <v>275</v>
      </c>
      <c r="P973">
        <v>1415</v>
      </c>
      <c r="Q973">
        <v>299</v>
      </c>
    </row>
    <row r="974" spans="1:17">
      <c r="A974" s="3" t="s">
        <v>973</v>
      </c>
      <c r="B974" s="4" t="s">
        <v>3530</v>
      </c>
      <c r="C974" s="3" t="s">
        <v>2529</v>
      </c>
      <c r="D974" s="3" t="s">
        <v>2933</v>
      </c>
      <c r="E974" s="3" t="s">
        <v>4491</v>
      </c>
      <c r="F974">
        <v>6291</v>
      </c>
      <c r="G974">
        <v>1075</v>
      </c>
      <c r="H974">
        <v>2121</v>
      </c>
      <c r="I974">
        <v>580</v>
      </c>
      <c r="J974">
        <v>0</v>
      </c>
      <c r="K974">
        <v>123</v>
      </c>
      <c r="L974">
        <v>18</v>
      </c>
      <c r="M974">
        <v>28</v>
      </c>
      <c r="N974">
        <v>1916</v>
      </c>
      <c r="O974">
        <v>400</v>
      </c>
      <c r="P974">
        <v>2236</v>
      </c>
      <c r="Q974">
        <v>692</v>
      </c>
    </row>
    <row r="975" spans="1:17">
      <c r="A975" s="3" t="s">
        <v>974</v>
      </c>
      <c r="B975" s="4" t="s">
        <v>3530</v>
      </c>
      <c r="C975" s="3" t="s">
        <v>2529</v>
      </c>
      <c r="D975" s="3" t="s">
        <v>2934</v>
      </c>
      <c r="E975" s="3" t="s">
        <v>4492</v>
      </c>
      <c r="F975">
        <v>3573</v>
      </c>
      <c r="G975">
        <v>462</v>
      </c>
      <c r="H975">
        <v>1436</v>
      </c>
      <c r="I975">
        <v>298</v>
      </c>
      <c r="J975">
        <v>34</v>
      </c>
      <c r="K975">
        <v>40</v>
      </c>
      <c r="L975">
        <v>94</v>
      </c>
      <c r="M975">
        <v>80</v>
      </c>
      <c r="N975">
        <v>1071</v>
      </c>
      <c r="O975">
        <v>236</v>
      </c>
      <c r="P975">
        <v>938</v>
      </c>
      <c r="Q975">
        <v>352</v>
      </c>
    </row>
    <row r="976" spans="1:17">
      <c r="A976" s="3" t="s">
        <v>975</v>
      </c>
      <c r="B976" s="4" t="s">
        <v>3530</v>
      </c>
      <c r="C976" s="3" t="s">
        <v>2529</v>
      </c>
      <c r="D976" s="3" t="s">
        <v>2935</v>
      </c>
      <c r="E976" s="3" t="s">
        <v>4493</v>
      </c>
      <c r="F976">
        <v>5822</v>
      </c>
      <c r="G976">
        <v>655</v>
      </c>
      <c r="H976">
        <v>2751</v>
      </c>
      <c r="I976">
        <v>517</v>
      </c>
      <c r="J976">
        <v>0</v>
      </c>
      <c r="K976">
        <v>123</v>
      </c>
      <c r="L976">
        <v>0</v>
      </c>
      <c r="M976">
        <v>123</v>
      </c>
      <c r="N976">
        <v>1561</v>
      </c>
      <c r="O976">
        <v>397</v>
      </c>
      <c r="P976">
        <v>1510</v>
      </c>
      <c r="Q976">
        <v>357</v>
      </c>
    </row>
    <row r="977" spans="1:17">
      <c r="A977" s="3" t="s">
        <v>976</v>
      </c>
      <c r="B977" s="4" t="s">
        <v>3530</v>
      </c>
      <c r="C977" s="3" t="s">
        <v>2529</v>
      </c>
      <c r="D977" s="3" t="s">
        <v>2936</v>
      </c>
      <c r="E977" s="3" t="s">
        <v>4494</v>
      </c>
      <c r="F977">
        <v>2507</v>
      </c>
      <c r="G977">
        <v>368</v>
      </c>
      <c r="H977">
        <v>1337</v>
      </c>
      <c r="I977">
        <v>288</v>
      </c>
      <c r="J977">
        <v>0</v>
      </c>
      <c r="K977">
        <v>123</v>
      </c>
      <c r="L977">
        <v>12</v>
      </c>
      <c r="M977">
        <v>20</v>
      </c>
      <c r="N977">
        <v>905</v>
      </c>
      <c r="O977">
        <v>203</v>
      </c>
      <c r="P977">
        <v>253</v>
      </c>
      <c r="Q977">
        <v>146</v>
      </c>
    </row>
    <row r="978" spans="1:17">
      <c r="A978" s="3" t="s">
        <v>977</v>
      </c>
      <c r="B978" s="4" t="s">
        <v>3530</v>
      </c>
      <c r="C978" s="3" t="s">
        <v>2529</v>
      </c>
      <c r="D978" s="3" t="s">
        <v>2937</v>
      </c>
      <c r="E978" s="3" t="s">
        <v>4495</v>
      </c>
      <c r="F978">
        <v>2184</v>
      </c>
      <c r="G978">
        <v>372</v>
      </c>
      <c r="H978">
        <v>899</v>
      </c>
      <c r="I978">
        <v>210</v>
      </c>
      <c r="J978">
        <v>0</v>
      </c>
      <c r="K978">
        <v>123</v>
      </c>
      <c r="L978">
        <v>21</v>
      </c>
      <c r="M978">
        <v>20</v>
      </c>
      <c r="N978">
        <v>1146</v>
      </c>
      <c r="O978">
        <v>239</v>
      </c>
      <c r="P978">
        <v>118</v>
      </c>
      <c r="Q978">
        <v>92</v>
      </c>
    </row>
    <row r="979" spans="1:17">
      <c r="A979" s="3" t="s">
        <v>978</v>
      </c>
      <c r="B979" s="4" t="s">
        <v>3530</v>
      </c>
      <c r="C979" s="3" t="s">
        <v>2529</v>
      </c>
      <c r="D979" s="3" t="s">
        <v>2938</v>
      </c>
      <c r="E979" s="3" t="s">
        <v>4496</v>
      </c>
      <c r="F979">
        <v>2297</v>
      </c>
      <c r="G979">
        <v>343</v>
      </c>
      <c r="H979">
        <v>1132</v>
      </c>
      <c r="I979">
        <v>299</v>
      </c>
      <c r="J979">
        <v>0</v>
      </c>
      <c r="K979">
        <v>123</v>
      </c>
      <c r="L979">
        <v>10</v>
      </c>
      <c r="M979">
        <v>15</v>
      </c>
      <c r="N979">
        <v>792</v>
      </c>
      <c r="O979">
        <v>184</v>
      </c>
      <c r="P979">
        <v>363</v>
      </c>
      <c r="Q979">
        <v>152</v>
      </c>
    </row>
    <row r="980" spans="1:17">
      <c r="A980" s="3" t="s">
        <v>979</v>
      </c>
      <c r="B980" s="4" t="s">
        <v>3530</v>
      </c>
      <c r="C980" s="3" t="s">
        <v>2529</v>
      </c>
      <c r="D980" s="3" t="s">
        <v>2939</v>
      </c>
      <c r="E980" s="3" t="s">
        <v>4497</v>
      </c>
      <c r="F980">
        <v>2599</v>
      </c>
      <c r="G980">
        <v>456</v>
      </c>
      <c r="H980">
        <v>1321</v>
      </c>
      <c r="I980">
        <v>483</v>
      </c>
      <c r="J980">
        <v>0</v>
      </c>
      <c r="K980">
        <v>123</v>
      </c>
      <c r="L980">
        <v>22</v>
      </c>
      <c r="M980">
        <v>29</v>
      </c>
      <c r="N980">
        <v>781</v>
      </c>
      <c r="O980">
        <v>189</v>
      </c>
      <c r="P980">
        <v>475</v>
      </c>
      <c r="Q980">
        <v>263</v>
      </c>
    </row>
    <row r="981" spans="1:17">
      <c r="A981" s="3" t="s">
        <v>980</v>
      </c>
      <c r="B981" s="4" t="s">
        <v>3530</v>
      </c>
      <c r="C981" s="3" t="s">
        <v>2529</v>
      </c>
      <c r="D981" s="3" t="s">
        <v>2940</v>
      </c>
      <c r="E981" s="3" t="s">
        <v>4498</v>
      </c>
      <c r="F981">
        <v>2573</v>
      </c>
      <c r="G981">
        <v>373</v>
      </c>
      <c r="H981">
        <v>1067</v>
      </c>
      <c r="I981">
        <v>335</v>
      </c>
      <c r="J981">
        <v>21</v>
      </c>
      <c r="K981">
        <v>35</v>
      </c>
      <c r="L981">
        <v>43</v>
      </c>
      <c r="M981">
        <v>41</v>
      </c>
      <c r="N981">
        <v>1047</v>
      </c>
      <c r="O981">
        <v>206</v>
      </c>
      <c r="P981">
        <v>395</v>
      </c>
      <c r="Q981">
        <v>169</v>
      </c>
    </row>
    <row r="982" spans="1:17">
      <c r="A982" s="3" t="s">
        <v>981</v>
      </c>
      <c r="B982" s="4" t="s">
        <v>3530</v>
      </c>
      <c r="C982" s="3" t="s">
        <v>2529</v>
      </c>
      <c r="D982" s="3" t="s">
        <v>2941</v>
      </c>
      <c r="E982" s="3" t="s">
        <v>4499</v>
      </c>
      <c r="F982">
        <v>1777</v>
      </c>
      <c r="G982">
        <v>269</v>
      </c>
      <c r="H982">
        <v>1044</v>
      </c>
      <c r="I982">
        <v>230</v>
      </c>
      <c r="J982">
        <v>0</v>
      </c>
      <c r="K982">
        <v>123</v>
      </c>
      <c r="L982">
        <v>12</v>
      </c>
      <c r="M982">
        <v>18</v>
      </c>
      <c r="N982">
        <v>533</v>
      </c>
      <c r="O982">
        <v>164</v>
      </c>
      <c r="P982">
        <v>188</v>
      </c>
      <c r="Q982">
        <v>111</v>
      </c>
    </row>
    <row r="983" spans="1:17">
      <c r="A983" s="3" t="s">
        <v>982</v>
      </c>
      <c r="B983" s="4" t="s">
        <v>3530</v>
      </c>
      <c r="C983" s="3" t="s">
        <v>2529</v>
      </c>
      <c r="D983" s="3" t="s">
        <v>2942</v>
      </c>
      <c r="E983" s="3" t="s">
        <v>4500</v>
      </c>
      <c r="F983">
        <v>1934</v>
      </c>
      <c r="G983">
        <v>513</v>
      </c>
      <c r="H983">
        <v>1124</v>
      </c>
      <c r="I983">
        <v>388</v>
      </c>
      <c r="J983">
        <v>0</v>
      </c>
      <c r="K983">
        <v>123</v>
      </c>
      <c r="L983">
        <v>54</v>
      </c>
      <c r="M983">
        <v>67</v>
      </c>
      <c r="N983">
        <v>595</v>
      </c>
      <c r="O983">
        <v>184</v>
      </c>
      <c r="P983">
        <v>161</v>
      </c>
      <c r="Q983">
        <v>97</v>
      </c>
    </row>
    <row r="984" spans="1:17">
      <c r="A984" s="3" t="s">
        <v>983</v>
      </c>
      <c r="B984" s="4" t="s">
        <v>3530</v>
      </c>
      <c r="C984" s="3" t="s">
        <v>2529</v>
      </c>
      <c r="D984" s="3" t="s">
        <v>2943</v>
      </c>
      <c r="E984" s="3" t="s">
        <v>4501</v>
      </c>
      <c r="F984">
        <v>1556</v>
      </c>
      <c r="G984">
        <v>295</v>
      </c>
      <c r="H984">
        <v>950</v>
      </c>
      <c r="I984">
        <v>318</v>
      </c>
      <c r="J984">
        <v>20</v>
      </c>
      <c r="K984">
        <v>33</v>
      </c>
      <c r="L984">
        <v>27</v>
      </c>
      <c r="M984">
        <v>27</v>
      </c>
      <c r="N984">
        <v>373</v>
      </c>
      <c r="O984">
        <v>131</v>
      </c>
      <c r="P984">
        <v>186</v>
      </c>
      <c r="Q984">
        <v>143</v>
      </c>
    </row>
    <row r="985" spans="1:17">
      <c r="A985" s="3" t="s">
        <v>984</v>
      </c>
      <c r="B985" s="4" t="s">
        <v>3530</v>
      </c>
      <c r="C985" s="3" t="s">
        <v>2529</v>
      </c>
      <c r="D985" s="3" t="s">
        <v>2944</v>
      </c>
      <c r="E985" s="3" t="s">
        <v>4502</v>
      </c>
      <c r="F985">
        <v>0</v>
      </c>
      <c r="G985">
        <v>123</v>
      </c>
      <c r="H985">
        <v>0</v>
      </c>
      <c r="I985">
        <v>123</v>
      </c>
      <c r="J985">
        <v>0</v>
      </c>
      <c r="K985">
        <v>123</v>
      </c>
      <c r="L985">
        <v>0</v>
      </c>
      <c r="M985">
        <v>123</v>
      </c>
      <c r="N985">
        <v>0</v>
      </c>
      <c r="O985">
        <v>123</v>
      </c>
      <c r="P985">
        <v>0</v>
      </c>
      <c r="Q985">
        <v>123</v>
      </c>
    </row>
    <row r="986" spans="1:17">
      <c r="A986" s="3" t="s">
        <v>985</v>
      </c>
      <c r="B986" s="4" t="s">
        <v>3530</v>
      </c>
      <c r="C986" s="3" t="s">
        <v>2529</v>
      </c>
      <c r="D986" s="3" t="s">
        <v>2945</v>
      </c>
      <c r="E986" s="3" t="s">
        <v>4503</v>
      </c>
      <c r="F986">
        <v>1821</v>
      </c>
      <c r="G986">
        <v>337</v>
      </c>
      <c r="H986">
        <v>892</v>
      </c>
      <c r="I986">
        <v>294</v>
      </c>
      <c r="J986">
        <v>8</v>
      </c>
      <c r="K986">
        <v>16</v>
      </c>
      <c r="L986">
        <v>46</v>
      </c>
      <c r="M986">
        <v>42</v>
      </c>
      <c r="N986">
        <v>704</v>
      </c>
      <c r="O986">
        <v>192</v>
      </c>
      <c r="P986">
        <v>171</v>
      </c>
      <c r="Q986">
        <v>79</v>
      </c>
    </row>
    <row r="987" spans="1:17">
      <c r="A987" s="3" t="s">
        <v>986</v>
      </c>
      <c r="B987" s="4" t="s">
        <v>3530</v>
      </c>
      <c r="C987" s="3" t="s">
        <v>2529</v>
      </c>
      <c r="D987" s="3" t="s">
        <v>2946</v>
      </c>
      <c r="E987" s="3" t="s">
        <v>4504</v>
      </c>
      <c r="F987">
        <v>3716</v>
      </c>
      <c r="G987">
        <v>498</v>
      </c>
      <c r="H987">
        <v>1772</v>
      </c>
      <c r="I987">
        <v>370</v>
      </c>
      <c r="J987">
        <v>26</v>
      </c>
      <c r="K987">
        <v>42</v>
      </c>
      <c r="L987">
        <v>0</v>
      </c>
      <c r="M987">
        <v>123</v>
      </c>
      <c r="N987">
        <v>1347</v>
      </c>
      <c r="O987">
        <v>340</v>
      </c>
      <c r="P987">
        <v>571</v>
      </c>
      <c r="Q987">
        <v>197</v>
      </c>
    </row>
    <row r="988" spans="1:17">
      <c r="A988" s="3" t="s">
        <v>987</v>
      </c>
      <c r="B988" s="4" t="s">
        <v>3530</v>
      </c>
      <c r="C988" s="3" t="s">
        <v>2529</v>
      </c>
      <c r="D988" s="3" t="s">
        <v>2947</v>
      </c>
      <c r="E988" s="3" t="s">
        <v>4505</v>
      </c>
      <c r="F988">
        <v>2588</v>
      </c>
      <c r="G988">
        <v>458</v>
      </c>
      <c r="H988">
        <v>1210</v>
      </c>
      <c r="I988">
        <v>418</v>
      </c>
      <c r="J988">
        <v>0</v>
      </c>
      <c r="K988">
        <v>123</v>
      </c>
      <c r="L988">
        <v>11</v>
      </c>
      <c r="M988">
        <v>17</v>
      </c>
      <c r="N988">
        <v>557</v>
      </c>
      <c r="O988">
        <v>153</v>
      </c>
      <c r="P988">
        <v>810</v>
      </c>
      <c r="Q988">
        <v>304</v>
      </c>
    </row>
    <row r="989" spans="1:17">
      <c r="A989" s="3" t="s">
        <v>988</v>
      </c>
      <c r="B989" s="4" t="s">
        <v>3530</v>
      </c>
      <c r="C989" s="3" t="s">
        <v>2529</v>
      </c>
      <c r="D989" s="3" t="s">
        <v>2948</v>
      </c>
      <c r="E989" s="3" t="s">
        <v>4506</v>
      </c>
      <c r="F989">
        <v>3023</v>
      </c>
      <c r="G989">
        <v>401</v>
      </c>
      <c r="H989">
        <v>1403</v>
      </c>
      <c r="I989">
        <v>365</v>
      </c>
      <c r="J989">
        <v>75</v>
      </c>
      <c r="K989">
        <v>65</v>
      </c>
      <c r="L989">
        <v>0</v>
      </c>
      <c r="M989">
        <v>123</v>
      </c>
      <c r="N989">
        <v>829</v>
      </c>
      <c r="O989">
        <v>191</v>
      </c>
      <c r="P989">
        <v>716</v>
      </c>
      <c r="Q989">
        <v>266</v>
      </c>
    </row>
    <row r="990" spans="1:17">
      <c r="A990" s="3" t="s">
        <v>989</v>
      </c>
      <c r="B990" s="4" t="s">
        <v>3530</v>
      </c>
      <c r="C990" s="3" t="s">
        <v>2529</v>
      </c>
      <c r="D990" s="3" t="s">
        <v>2949</v>
      </c>
      <c r="E990" s="3" t="s">
        <v>4507</v>
      </c>
      <c r="F990">
        <v>3128</v>
      </c>
      <c r="G990">
        <v>437</v>
      </c>
      <c r="H990">
        <v>1258</v>
      </c>
      <c r="I990">
        <v>323</v>
      </c>
      <c r="J990">
        <v>26</v>
      </c>
      <c r="K990">
        <v>40</v>
      </c>
      <c r="L990">
        <v>66</v>
      </c>
      <c r="M990">
        <v>67</v>
      </c>
      <c r="N990">
        <v>1131</v>
      </c>
      <c r="O990">
        <v>351</v>
      </c>
      <c r="P990">
        <v>647</v>
      </c>
      <c r="Q990">
        <v>204</v>
      </c>
    </row>
    <row r="991" spans="1:17">
      <c r="A991" s="3" t="s">
        <v>990</v>
      </c>
      <c r="B991" s="4" t="s">
        <v>3530</v>
      </c>
      <c r="C991" s="3" t="s">
        <v>2529</v>
      </c>
      <c r="D991" s="3" t="s">
        <v>2950</v>
      </c>
      <c r="E991" s="3" t="s">
        <v>4508</v>
      </c>
      <c r="F991">
        <v>2635</v>
      </c>
      <c r="G991">
        <v>337</v>
      </c>
      <c r="H991">
        <v>1046</v>
      </c>
      <c r="I991">
        <v>270</v>
      </c>
      <c r="J991">
        <v>25</v>
      </c>
      <c r="K991">
        <v>40</v>
      </c>
      <c r="L991">
        <v>50</v>
      </c>
      <c r="M991">
        <v>82</v>
      </c>
      <c r="N991">
        <v>1140</v>
      </c>
      <c r="O991">
        <v>283</v>
      </c>
      <c r="P991">
        <v>374</v>
      </c>
      <c r="Q991">
        <v>172</v>
      </c>
    </row>
    <row r="992" spans="1:17">
      <c r="A992" s="3" t="s">
        <v>991</v>
      </c>
      <c r="B992" s="4" t="s">
        <v>3530</v>
      </c>
      <c r="C992" s="3" t="s">
        <v>2529</v>
      </c>
      <c r="D992" s="3" t="s">
        <v>2951</v>
      </c>
      <c r="E992" s="3" t="s">
        <v>4509</v>
      </c>
      <c r="F992">
        <v>3285</v>
      </c>
      <c r="G992">
        <v>510</v>
      </c>
      <c r="H992">
        <v>1239</v>
      </c>
      <c r="I992">
        <v>338</v>
      </c>
      <c r="J992">
        <v>29</v>
      </c>
      <c r="K992">
        <v>37</v>
      </c>
      <c r="L992">
        <v>67</v>
      </c>
      <c r="M992">
        <v>106</v>
      </c>
      <c r="N992">
        <v>1032</v>
      </c>
      <c r="O992">
        <v>343</v>
      </c>
      <c r="P992">
        <v>918</v>
      </c>
      <c r="Q992">
        <v>316</v>
      </c>
    </row>
    <row r="993" spans="1:17">
      <c r="A993" s="3" t="s">
        <v>992</v>
      </c>
      <c r="B993" s="4" t="s">
        <v>3530</v>
      </c>
      <c r="C993" s="3" t="s">
        <v>2529</v>
      </c>
      <c r="D993" s="3" t="s">
        <v>2952</v>
      </c>
      <c r="E993" s="3" t="s">
        <v>4510</v>
      </c>
      <c r="F993">
        <v>2991</v>
      </c>
      <c r="G993">
        <v>394</v>
      </c>
      <c r="H993">
        <v>1079</v>
      </c>
      <c r="I993">
        <v>291</v>
      </c>
      <c r="J993">
        <v>0</v>
      </c>
      <c r="K993">
        <v>123</v>
      </c>
      <c r="L993">
        <v>8</v>
      </c>
      <c r="M993">
        <v>14</v>
      </c>
      <c r="N993">
        <v>1029</v>
      </c>
      <c r="O993">
        <v>271</v>
      </c>
      <c r="P993">
        <v>875</v>
      </c>
      <c r="Q993">
        <v>264</v>
      </c>
    </row>
    <row r="994" spans="1:17">
      <c r="A994" s="3" t="s">
        <v>993</v>
      </c>
      <c r="B994" s="4" t="s">
        <v>3530</v>
      </c>
      <c r="C994" s="3" t="s">
        <v>2529</v>
      </c>
      <c r="D994" s="3" t="s">
        <v>2953</v>
      </c>
      <c r="E994" s="3" t="s">
        <v>4511</v>
      </c>
      <c r="F994">
        <v>2776</v>
      </c>
      <c r="G994">
        <v>445</v>
      </c>
      <c r="H994">
        <v>1344</v>
      </c>
      <c r="I994">
        <v>314</v>
      </c>
      <c r="J994">
        <v>9</v>
      </c>
      <c r="K994">
        <v>15</v>
      </c>
      <c r="L994">
        <v>0</v>
      </c>
      <c r="M994">
        <v>123</v>
      </c>
      <c r="N994">
        <v>775</v>
      </c>
      <c r="O994">
        <v>213</v>
      </c>
      <c r="P994">
        <v>648</v>
      </c>
      <c r="Q994">
        <v>210</v>
      </c>
    </row>
    <row r="995" spans="1:17">
      <c r="A995" s="3" t="s">
        <v>994</v>
      </c>
      <c r="B995" s="4" t="s">
        <v>3530</v>
      </c>
      <c r="C995" s="3" t="s">
        <v>2529</v>
      </c>
      <c r="D995" s="3" t="s">
        <v>2954</v>
      </c>
      <c r="E995" s="3" t="s">
        <v>4512</v>
      </c>
      <c r="F995">
        <v>2939</v>
      </c>
      <c r="G995">
        <v>359</v>
      </c>
      <c r="H995">
        <v>1157</v>
      </c>
      <c r="I995">
        <v>295</v>
      </c>
      <c r="J995">
        <v>65</v>
      </c>
      <c r="K995">
        <v>59</v>
      </c>
      <c r="L995">
        <v>30</v>
      </c>
      <c r="M995">
        <v>43</v>
      </c>
      <c r="N995">
        <v>1111</v>
      </c>
      <c r="O995">
        <v>212</v>
      </c>
      <c r="P995">
        <v>576</v>
      </c>
      <c r="Q995">
        <v>186</v>
      </c>
    </row>
    <row r="996" spans="1:17">
      <c r="A996" s="3" t="s">
        <v>995</v>
      </c>
      <c r="B996" s="4" t="s">
        <v>3530</v>
      </c>
      <c r="C996" s="3" t="s">
        <v>2529</v>
      </c>
      <c r="D996" s="3" t="s">
        <v>2955</v>
      </c>
      <c r="E996" s="3" t="s">
        <v>4513</v>
      </c>
      <c r="F996">
        <v>3918</v>
      </c>
      <c r="G996">
        <v>606</v>
      </c>
      <c r="H996">
        <v>1703</v>
      </c>
      <c r="I996">
        <v>413</v>
      </c>
      <c r="J996">
        <v>23</v>
      </c>
      <c r="K996">
        <v>40</v>
      </c>
      <c r="L996">
        <v>2</v>
      </c>
      <c r="M996">
        <v>13</v>
      </c>
      <c r="N996">
        <v>1287</v>
      </c>
      <c r="O996">
        <v>270</v>
      </c>
      <c r="P996">
        <v>903</v>
      </c>
      <c r="Q996">
        <v>227</v>
      </c>
    </row>
    <row r="997" spans="1:17">
      <c r="A997" s="3" t="s">
        <v>996</v>
      </c>
      <c r="B997" s="4" t="s">
        <v>3530</v>
      </c>
      <c r="C997" s="3" t="s">
        <v>2529</v>
      </c>
      <c r="D997" s="3" t="s">
        <v>2956</v>
      </c>
      <c r="E997" s="3" t="s">
        <v>4514</v>
      </c>
      <c r="F997">
        <v>1485</v>
      </c>
      <c r="G997">
        <v>262</v>
      </c>
      <c r="H997">
        <v>926</v>
      </c>
      <c r="I997">
        <v>338</v>
      </c>
      <c r="J997">
        <v>31</v>
      </c>
      <c r="K997">
        <v>49</v>
      </c>
      <c r="L997">
        <v>63</v>
      </c>
      <c r="M997">
        <v>49</v>
      </c>
      <c r="N997">
        <v>353</v>
      </c>
      <c r="O997">
        <v>139</v>
      </c>
      <c r="P997">
        <v>112</v>
      </c>
      <c r="Q997">
        <v>86</v>
      </c>
    </row>
    <row r="998" spans="1:17">
      <c r="A998" s="3" t="s">
        <v>997</v>
      </c>
      <c r="B998" s="4" t="s">
        <v>3530</v>
      </c>
      <c r="C998" s="3" t="s">
        <v>2529</v>
      </c>
      <c r="D998" s="3" t="s">
        <v>2957</v>
      </c>
      <c r="E998" s="3" t="s">
        <v>4515</v>
      </c>
      <c r="F998">
        <v>3257</v>
      </c>
      <c r="G998">
        <v>463</v>
      </c>
      <c r="H998">
        <v>1630</v>
      </c>
      <c r="I998">
        <v>358</v>
      </c>
      <c r="J998">
        <v>21</v>
      </c>
      <c r="K998">
        <v>23</v>
      </c>
      <c r="L998">
        <v>25</v>
      </c>
      <c r="M998">
        <v>28</v>
      </c>
      <c r="N998">
        <v>782</v>
      </c>
      <c r="O998">
        <v>222</v>
      </c>
      <c r="P998">
        <v>799</v>
      </c>
      <c r="Q998">
        <v>230</v>
      </c>
    </row>
    <row r="999" spans="1:17">
      <c r="A999" s="3" t="s">
        <v>998</v>
      </c>
      <c r="B999" s="4" t="s">
        <v>3530</v>
      </c>
      <c r="C999" s="3" t="s">
        <v>2529</v>
      </c>
      <c r="D999" s="3" t="s">
        <v>2958</v>
      </c>
      <c r="E999" s="3" t="s">
        <v>4516</v>
      </c>
      <c r="F999">
        <v>2652</v>
      </c>
      <c r="G999">
        <v>341</v>
      </c>
      <c r="H999">
        <v>1545</v>
      </c>
      <c r="I999">
        <v>268</v>
      </c>
      <c r="J999">
        <v>39</v>
      </c>
      <c r="K999">
        <v>56</v>
      </c>
      <c r="L999">
        <v>27</v>
      </c>
      <c r="M999">
        <v>44</v>
      </c>
      <c r="N999">
        <v>754</v>
      </c>
      <c r="O999">
        <v>220</v>
      </c>
      <c r="P999">
        <v>287</v>
      </c>
      <c r="Q999">
        <v>140</v>
      </c>
    </row>
    <row r="1000" spans="1:17">
      <c r="A1000" s="3" t="s">
        <v>999</v>
      </c>
      <c r="B1000" s="4" t="s">
        <v>3530</v>
      </c>
      <c r="C1000" s="3" t="s">
        <v>2529</v>
      </c>
      <c r="D1000" s="3" t="s">
        <v>2959</v>
      </c>
      <c r="E1000" s="3" t="s">
        <v>4517</v>
      </c>
      <c r="F1000">
        <v>6261</v>
      </c>
      <c r="G1000">
        <v>536</v>
      </c>
      <c r="H1000">
        <v>3038</v>
      </c>
      <c r="I1000">
        <v>484</v>
      </c>
      <c r="J1000">
        <v>57</v>
      </c>
      <c r="K1000">
        <v>62</v>
      </c>
      <c r="L1000">
        <v>50</v>
      </c>
      <c r="M1000">
        <v>63</v>
      </c>
      <c r="N1000">
        <v>1604</v>
      </c>
      <c r="O1000">
        <v>398</v>
      </c>
      <c r="P1000">
        <v>1512</v>
      </c>
      <c r="Q1000">
        <v>399</v>
      </c>
    </row>
    <row r="1001" spans="1:17">
      <c r="A1001" s="3" t="s">
        <v>1000</v>
      </c>
      <c r="B1001" s="4" t="s">
        <v>3530</v>
      </c>
      <c r="C1001" s="3" t="s">
        <v>2529</v>
      </c>
      <c r="D1001" s="3" t="s">
        <v>2960</v>
      </c>
      <c r="E1001" s="3" t="s">
        <v>4518</v>
      </c>
      <c r="F1001">
        <v>5231</v>
      </c>
      <c r="G1001">
        <v>581</v>
      </c>
      <c r="H1001">
        <v>2704</v>
      </c>
      <c r="I1001">
        <v>498</v>
      </c>
      <c r="J1001">
        <v>12</v>
      </c>
      <c r="K1001">
        <v>21</v>
      </c>
      <c r="L1001">
        <v>45</v>
      </c>
      <c r="M1001">
        <v>44</v>
      </c>
      <c r="N1001">
        <v>1500</v>
      </c>
      <c r="O1001">
        <v>374</v>
      </c>
      <c r="P1001">
        <v>970</v>
      </c>
      <c r="Q1001">
        <v>295</v>
      </c>
    </row>
    <row r="1002" spans="1:17">
      <c r="A1002" s="3" t="s">
        <v>1001</v>
      </c>
      <c r="B1002" s="4" t="s">
        <v>3530</v>
      </c>
      <c r="C1002" s="3" t="s">
        <v>2529</v>
      </c>
      <c r="D1002" s="3" t="s">
        <v>2961</v>
      </c>
      <c r="E1002" s="3" t="s">
        <v>4519</v>
      </c>
      <c r="F1002">
        <v>4061</v>
      </c>
      <c r="G1002">
        <v>409</v>
      </c>
      <c r="H1002">
        <v>1779</v>
      </c>
      <c r="I1002">
        <v>315</v>
      </c>
      <c r="J1002">
        <v>40</v>
      </c>
      <c r="K1002">
        <v>46</v>
      </c>
      <c r="L1002">
        <v>0</v>
      </c>
      <c r="M1002">
        <v>123</v>
      </c>
      <c r="N1002">
        <v>1313</v>
      </c>
      <c r="O1002">
        <v>237</v>
      </c>
      <c r="P1002">
        <v>929</v>
      </c>
      <c r="Q1002">
        <v>289</v>
      </c>
    </row>
    <row r="1003" spans="1:17">
      <c r="A1003" s="3" t="s">
        <v>1002</v>
      </c>
      <c r="B1003" s="4" t="s">
        <v>3530</v>
      </c>
      <c r="C1003" s="3" t="s">
        <v>2529</v>
      </c>
      <c r="D1003" s="3" t="s">
        <v>2962</v>
      </c>
      <c r="E1003" s="3" t="s">
        <v>4520</v>
      </c>
      <c r="F1003">
        <v>4236</v>
      </c>
      <c r="G1003">
        <v>508</v>
      </c>
      <c r="H1003">
        <v>1763</v>
      </c>
      <c r="I1003">
        <v>380</v>
      </c>
      <c r="J1003">
        <v>26</v>
      </c>
      <c r="K1003">
        <v>43</v>
      </c>
      <c r="L1003">
        <v>11</v>
      </c>
      <c r="M1003">
        <v>17</v>
      </c>
      <c r="N1003">
        <v>1511</v>
      </c>
      <c r="O1003">
        <v>320</v>
      </c>
      <c r="P1003">
        <v>925</v>
      </c>
      <c r="Q1003">
        <v>274</v>
      </c>
    </row>
    <row r="1004" spans="1:17">
      <c r="A1004" s="3" t="s">
        <v>1003</v>
      </c>
      <c r="B1004" s="4" t="s">
        <v>3530</v>
      </c>
      <c r="C1004" s="3" t="s">
        <v>2529</v>
      </c>
      <c r="D1004" s="3" t="s">
        <v>2963</v>
      </c>
      <c r="E1004" s="3" t="s">
        <v>4521</v>
      </c>
      <c r="F1004">
        <v>6169</v>
      </c>
      <c r="G1004">
        <v>613</v>
      </c>
      <c r="H1004">
        <v>2889</v>
      </c>
      <c r="I1004">
        <v>540</v>
      </c>
      <c r="J1004">
        <v>93</v>
      </c>
      <c r="K1004">
        <v>40</v>
      </c>
      <c r="L1004">
        <v>27</v>
      </c>
      <c r="M1004">
        <v>30</v>
      </c>
      <c r="N1004">
        <v>1898</v>
      </c>
      <c r="O1004">
        <v>363</v>
      </c>
      <c r="P1004">
        <v>1262</v>
      </c>
      <c r="Q1004">
        <v>303</v>
      </c>
    </row>
    <row r="1005" spans="1:17">
      <c r="A1005" s="3" t="s">
        <v>1004</v>
      </c>
      <c r="B1005" s="4" t="s">
        <v>3530</v>
      </c>
      <c r="C1005" s="3" t="s">
        <v>2529</v>
      </c>
      <c r="D1005" s="3" t="s">
        <v>2964</v>
      </c>
      <c r="E1005" s="3" t="s">
        <v>4522</v>
      </c>
      <c r="F1005">
        <v>3169</v>
      </c>
      <c r="G1005">
        <v>401</v>
      </c>
      <c r="H1005">
        <v>1800</v>
      </c>
      <c r="I1005">
        <v>385</v>
      </c>
      <c r="J1005">
        <v>87</v>
      </c>
      <c r="K1005">
        <v>72</v>
      </c>
      <c r="L1005">
        <v>0</v>
      </c>
      <c r="M1005">
        <v>123</v>
      </c>
      <c r="N1005">
        <v>784</v>
      </c>
      <c r="O1005">
        <v>172</v>
      </c>
      <c r="P1005">
        <v>498</v>
      </c>
      <c r="Q1005">
        <v>229</v>
      </c>
    </row>
    <row r="1006" spans="1:17">
      <c r="A1006" s="3" t="s">
        <v>1005</v>
      </c>
      <c r="B1006" s="4" t="s">
        <v>3530</v>
      </c>
      <c r="C1006" s="3" t="s">
        <v>2529</v>
      </c>
      <c r="D1006" s="3" t="s">
        <v>2965</v>
      </c>
      <c r="E1006" s="3" t="s">
        <v>4523</v>
      </c>
      <c r="F1006">
        <v>3533</v>
      </c>
      <c r="G1006">
        <v>374</v>
      </c>
      <c r="H1006">
        <v>2151</v>
      </c>
      <c r="I1006">
        <v>330</v>
      </c>
      <c r="J1006">
        <v>55</v>
      </c>
      <c r="K1006">
        <v>74</v>
      </c>
      <c r="L1006">
        <v>0</v>
      </c>
      <c r="M1006">
        <v>123</v>
      </c>
      <c r="N1006">
        <v>617</v>
      </c>
      <c r="O1006">
        <v>219</v>
      </c>
      <c r="P1006">
        <v>710</v>
      </c>
      <c r="Q1006">
        <v>226</v>
      </c>
    </row>
    <row r="1007" spans="1:17">
      <c r="A1007" s="3" t="s">
        <v>1006</v>
      </c>
      <c r="B1007" s="4" t="s">
        <v>3530</v>
      </c>
      <c r="C1007" s="3" t="s">
        <v>2529</v>
      </c>
      <c r="D1007" s="3" t="s">
        <v>2966</v>
      </c>
      <c r="E1007" s="3" t="s">
        <v>4524</v>
      </c>
      <c r="F1007">
        <v>3384</v>
      </c>
      <c r="G1007">
        <v>409</v>
      </c>
      <c r="H1007">
        <v>1829</v>
      </c>
      <c r="I1007">
        <v>315</v>
      </c>
      <c r="J1007">
        <v>0</v>
      </c>
      <c r="K1007">
        <v>123</v>
      </c>
      <c r="L1007">
        <v>0</v>
      </c>
      <c r="M1007">
        <v>123</v>
      </c>
      <c r="N1007">
        <v>794</v>
      </c>
      <c r="O1007">
        <v>183</v>
      </c>
      <c r="P1007">
        <v>761</v>
      </c>
      <c r="Q1007">
        <v>242</v>
      </c>
    </row>
    <row r="1008" spans="1:17">
      <c r="A1008" s="3" t="s">
        <v>1007</v>
      </c>
      <c r="B1008" s="4" t="s">
        <v>3530</v>
      </c>
      <c r="C1008" s="3" t="s">
        <v>2529</v>
      </c>
      <c r="D1008" s="3" t="s">
        <v>2967</v>
      </c>
      <c r="E1008" s="3" t="s">
        <v>4525</v>
      </c>
      <c r="F1008">
        <v>1787</v>
      </c>
      <c r="G1008">
        <v>341</v>
      </c>
      <c r="H1008">
        <v>1107</v>
      </c>
      <c r="I1008">
        <v>359</v>
      </c>
      <c r="J1008">
        <v>33</v>
      </c>
      <c r="K1008">
        <v>53</v>
      </c>
      <c r="L1008">
        <v>8</v>
      </c>
      <c r="M1008">
        <v>13</v>
      </c>
      <c r="N1008">
        <v>492</v>
      </c>
      <c r="O1008">
        <v>198</v>
      </c>
      <c r="P1008">
        <v>147</v>
      </c>
      <c r="Q1008">
        <v>80</v>
      </c>
    </row>
    <row r="1009" spans="1:17">
      <c r="A1009" s="3" t="s">
        <v>1008</v>
      </c>
      <c r="B1009" s="4" t="s">
        <v>3530</v>
      </c>
      <c r="C1009" s="3" t="s">
        <v>2529</v>
      </c>
      <c r="D1009" s="3" t="s">
        <v>2968</v>
      </c>
      <c r="E1009" s="3" t="s">
        <v>4526</v>
      </c>
      <c r="F1009">
        <v>5470</v>
      </c>
      <c r="G1009">
        <v>489</v>
      </c>
      <c r="H1009">
        <v>3619</v>
      </c>
      <c r="I1009">
        <v>490</v>
      </c>
      <c r="J1009">
        <v>110</v>
      </c>
      <c r="K1009">
        <v>81</v>
      </c>
      <c r="L1009">
        <v>23</v>
      </c>
      <c r="M1009">
        <v>38</v>
      </c>
      <c r="N1009">
        <v>738</v>
      </c>
      <c r="O1009">
        <v>207</v>
      </c>
      <c r="P1009">
        <v>980</v>
      </c>
      <c r="Q1009">
        <v>259</v>
      </c>
    </row>
    <row r="1010" spans="1:17">
      <c r="A1010" s="3" t="s">
        <v>1009</v>
      </c>
      <c r="B1010" s="4" t="s">
        <v>3530</v>
      </c>
      <c r="C1010" s="3" t="s">
        <v>2529</v>
      </c>
      <c r="D1010" s="3" t="s">
        <v>2969</v>
      </c>
      <c r="E1010" s="3" t="s">
        <v>4527</v>
      </c>
      <c r="F1010">
        <v>3652</v>
      </c>
      <c r="G1010">
        <v>1149</v>
      </c>
      <c r="H1010">
        <v>2294</v>
      </c>
      <c r="I1010">
        <v>755</v>
      </c>
      <c r="J1010">
        <v>90</v>
      </c>
      <c r="K1010">
        <v>76</v>
      </c>
      <c r="L1010">
        <v>118</v>
      </c>
      <c r="M1010">
        <v>104</v>
      </c>
      <c r="N1010">
        <v>608</v>
      </c>
      <c r="O1010">
        <v>287</v>
      </c>
      <c r="P1010">
        <v>542</v>
      </c>
      <c r="Q1010">
        <v>303</v>
      </c>
    </row>
    <row r="1011" spans="1:17">
      <c r="A1011" s="3" t="s">
        <v>1010</v>
      </c>
      <c r="B1011" s="4" t="s">
        <v>3530</v>
      </c>
      <c r="C1011" s="3" t="s">
        <v>2529</v>
      </c>
      <c r="D1011" s="3" t="s">
        <v>2970</v>
      </c>
      <c r="E1011" s="3" t="s">
        <v>4528</v>
      </c>
      <c r="F1011">
        <v>3685</v>
      </c>
      <c r="G1011">
        <v>356</v>
      </c>
      <c r="H1011">
        <v>2772</v>
      </c>
      <c r="I1011">
        <v>372</v>
      </c>
      <c r="J1011">
        <v>43</v>
      </c>
      <c r="K1011">
        <v>40</v>
      </c>
      <c r="L1011">
        <v>39</v>
      </c>
      <c r="M1011">
        <v>40</v>
      </c>
      <c r="N1011">
        <v>514</v>
      </c>
      <c r="O1011">
        <v>177</v>
      </c>
      <c r="P1011">
        <v>317</v>
      </c>
      <c r="Q1011">
        <v>182</v>
      </c>
    </row>
    <row r="1012" spans="1:17">
      <c r="A1012" s="3" t="s">
        <v>1011</v>
      </c>
      <c r="B1012" s="4" t="s">
        <v>3530</v>
      </c>
      <c r="C1012" s="3" t="s">
        <v>2529</v>
      </c>
      <c r="D1012" s="3" t="s">
        <v>2971</v>
      </c>
      <c r="E1012" s="3" t="s">
        <v>4529</v>
      </c>
      <c r="F1012">
        <v>2978</v>
      </c>
      <c r="G1012">
        <v>268</v>
      </c>
      <c r="H1012">
        <v>2542</v>
      </c>
      <c r="I1012">
        <v>276</v>
      </c>
      <c r="J1012">
        <v>75</v>
      </c>
      <c r="K1012">
        <v>60</v>
      </c>
      <c r="L1012">
        <v>0</v>
      </c>
      <c r="M1012">
        <v>123</v>
      </c>
      <c r="N1012">
        <v>214</v>
      </c>
      <c r="O1012">
        <v>93</v>
      </c>
      <c r="P1012">
        <v>147</v>
      </c>
      <c r="Q1012">
        <v>120</v>
      </c>
    </row>
    <row r="1013" spans="1:17">
      <c r="A1013" s="3" t="s">
        <v>1012</v>
      </c>
      <c r="B1013" s="4" t="s">
        <v>3530</v>
      </c>
      <c r="C1013" s="3" t="s">
        <v>2529</v>
      </c>
      <c r="D1013" s="3" t="s">
        <v>2972</v>
      </c>
      <c r="E1013" s="3" t="s">
        <v>4530</v>
      </c>
      <c r="F1013">
        <v>5368</v>
      </c>
      <c r="G1013">
        <v>800</v>
      </c>
      <c r="H1013">
        <v>4003</v>
      </c>
      <c r="I1013">
        <v>738</v>
      </c>
      <c r="J1013">
        <v>460</v>
      </c>
      <c r="K1013">
        <v>246</v>
      </c>
      <c r="L1013">
        <v>39</v>
      </c>
      <c r="M1013">
        <v>48</v>
      </c>
      <c r="N1013">
        <v>591</v>
      </c>
      <c r="O1013">
        <v>198</v>
      </c>
      <c r="P1013">
        <v>275</v>
      </c>
      <c r="Q1013">
        <v>152</v>
      </c>
    </row>
    <row r="1014" spans="1:17">
      <c r="A1014" s="3" t="s">
        <v>1013</v>
      </c>
      <c r="B1014" s="4" t="s">
        <v>3530</v>
      </c>
      <c r="C1014" s="3" t="s">
        <v>2529</v>
      </c>
      <c r="D1014" s="3" t="s">
        <v>2973</v>
      </c>
      <c r="E1014" s="3" t="s">
        <v>4531</v>
      </c>
      <c r="F1014">
        <v>6416</v>
      </c>
      <c r="G1014">
        <v>597</v>
      </c>
      <c r="H1014">
        <v>5530</v>
      </c>
      <c r="I1014">
        <v>606</v>
      </c>
      <c r="J1014">
        <v>69</v>
      </c>
      <c r="K1014">
        <v>55</v>
      </c>
      <c r="L1014">
        <v>0</v>
      </c>
      <c r="M1014">
        <v>123</v>
      </c>
      <c r="N1014">
        <v>378</v>
      </c>
      <c r="O1014">
        <v>188</v>
      </c>
      <c r="P1014">
        <v>439</v>
      </c>
      <c r="Q1014">
        <v>247</v>
      </c>
    </row>
    <row r="1015" spans="1:17">
      <c r="A1015" s="3" t="s">
        <v>1014</v>
      </c>
      <c r="B1015" s="4" t="s">
        <v>3530</v>
      </c>
      <c r="C1015" s="3" t="s">
        <v>2529</v>
      </c>
      <c r="D1015" s="3" t="s">
        <v>2974</v>
      </c>
      <c r="E1015" s="3" t="s">
        <v>4532</v>
      </c>
      <c r="F1015">
        <v>4016</v>
      </c>
      <c r="G1015">
        <v>471</v>
      </c>
      <c r="H1015">
        <v>2830</v>
      </c>
      <c r="I1015">
        <v>442</v>
      </c>
      <c r="J1015">
        <v>255</v>
      </c>
      <c r="K1015">
        <v>125</v>
      </c>
      <c r="L1015">
        <v>17</v>
      </c>
      <c r="M1015">
        <v>28</v>
      </c>
      <c r="N1015">
        <v>422</v>
      </c>
      <c r="O1015">
        <v>186</v>
      </c>
      <c r="P1015">
        <v>492</v>
      </c>
      <c r="Q1015">
        <v>232</v>
      </c>
    </row>
    <row r="1016" spans="1:17">
      <c r="A1016" s="3" t="s">
        <v>1015</v>
      </c>
      <c r="B1016" s="4" t="s">
        <v>3530</v>
      </c>
      <c r="C1016" s="3" t="s">
        <v>2529</v>
      </c>
      <c r="D1016" s="3" t="s">
        <v>2975</v>
      </c>
      <c r="E1016" s="3" t="s">
        <v>4533</v>
      </c>
      <c r="F1016">
        <v>2928</v>
      </c>
      <c r="G1016">
        <v>376</v>
      </c>
      <c r="H1016">
        <v>2088</v>
      </c>
      <c r="I1016">
        <v>340</v>
      </c>
      <c r="J1016">
        <v>92</v>
      </c>
      <c r="K1016">
        <v>79</v>
      </c>
      <c r="L1016">
        <v>0</v>
      </c>
      <c r="M1016">
        <v>123</v>
      </c>
      <c r="N1016">
        <v>449</v>
      </c>
      <c r="O1016">
        <v>160</v>
      </c>
      <c r="P1016">
        <v>299</v>
      </c>
      <c r="Q1016">
        <v>153</v>
      </c>
    </row>
    <row r="1017" spans="1:17">
      <c r="A1017" s="3" t="s">
        <v>1016</v>
      </c>
      <c r="B1017" s="4" t="s">
        <v>3530</v>
      </c>
      <c r="C1017" s="3" t="s">
        <v>2529</v>
      </c>
      <c r="D1017" s="3" t="s">
        <v>2976</v>
      </c>
      <c r="E1017" s="3" t="s">
        <v>4534</v>
      </c>
      <c r="F1017">
        <v>2367</v>
      </c>
      <c r="G1017">
        <v>340</v>
      </c>
      <c r="H1017">
        <v>1757</v>
      </c>
      <c r="I1017">
        <v>343</v>
      </c>
      <c r="J1017">
        <v>32</v>
      </c>
      <c r="K1017">
        <v>27</v>
      </c>
      <c r="L1017">
        <v>8</v>
      </c>
      <c r="M1017">
        <v>14</v>
      </c>
      <c r="N1017">
        <v>394</v>
      </c>
      <c r="O1017">
        <v>136</v>
      </c>
      <c r="P1017">
        <v>176</v>
      </c>
      <c r="Q1017">
        <v>102</v>
      </c>
    </row>
    <row r="1018" spans="1:17">
      <c r="A1018" s="3" t="s">
        <v>1017</v>
      </c>
      <c r="B1018" s="4" t="s">
        <v>3530</v>
      </c>
      <c r="C1018" s="3" t="s">
        <v>2529</v>
      </c>
      <c r="D1018" s="3" t="s">
        <v>2977</v>
      </c>
      <c r="E1018" s="3" t="s">
        <v>4535</v>
      </c>
      <c r="F1018">
        <v>2488</v>
      </c>
      <c r="G1018">
        <v>411</v>
      </c>
      <c r="H1018">
        <v>1878</v>
      </c>
      <c r="I1018">
        <v>323</v>
      </c>
      <c r="J1018">
        <v>10</v>
      </c>
      <c r="K1018">
        <v>16</v>
      </c>
      <c r="L1018">
        <v>12</v>
      </c>
      <c r="M1018">
        <v>28</v>
      </c>
      <c r="N1018">
        <v>483</v>
      </c>
      <c r="O1018">
        <v>214</v>
      </c>
      <c r="P1018">
        <v>105</v>
      </c>
      <c r="Q1018">
        <v>68</v>
      </c>
    </row>
    <row r="1019" spans="1:17">
      <c r="A1019" s="3" t="s">
        <v>1018</v>
      </c>
      <c r="B1019" s="4" t="s">
        <v>3530</v>
      </c>
      <c r="C1019" s="3" t="s">
        <v>2529</v>
      </c>
      <c r="D1019" s="3" t="s">
        <v>2978</v>
      </c>
      <c r="E1019" s="3" t="s">
        <v>4536</v>
      </c>
      <c r="F1019">
        <v>2342</v>
      </c>
      <c r="G1019">
        <v>402</v>
      </c>
      <c r="H1019">
        <v>1762</v>
      </c>
      <c r="I1019">
        <v>327</v>
      </c>
      <c r="J1019">
        <v>45</v>
      </c>
      <c r="K1019">
        <v>49</v>
      </c>
      <c r="L1019">
        <v>0</v>
      </c>
      <c r="M1019">
        <v>123</v>
      </c>
      <c r="N1019">
        <v>314</v>
      </c>
      <c r="O1019">
        <v>117</v>
      </c>
      <c r="P1019">
        <v>221</v>
      </c>
      <c r="Q1019">
        <v>98</v>
      </c>
    </row>
    <row r="1020" spans="1:17">
      <c r="A1020" s="3" t="s">
        <v>1019</v>
      </c>
      <c r="B1020" s="4" t="s">
        <v>3530</v>
      </c>
      <c r="C1020" s="3" t="s">
        <v>2529</v>
      </c>
      <c r="D1020" s="3" t="s">
        <v>2979</v>
      </c>
      <c r="E1020" s="3" t="s">
        <v>4537</v>
      </c>
      <c r="F1020">
        <v>2649</v>
      </c>
      <c r="G1020">
        <v>333</v>
      </c>
      <c r="H1020">
        <v>1325</v>
      </c>
      <c r="I1020">
        <v>259</v>
      </c>
      <c r="J1020">
        <v>0</v>
      </c>
      <c r="K1020">
        <v>123</v>
      </c>
      <c r="L1020">
        <v>9</v>
      </c>
      <c r="M1020">
        <v>15</v>
      </c>
      <c r="N1020">
        <v>825</v>
      </c>
      <c r="O1020">
        <v>170</v>
      </c>
      <c r="P1020">
        <v>490</v>
      </c>
      <c r="Q1020">
        <v>168</v>
      </c>
    </row>
    <row r="1021" spans="1:17">
      <c r="A1021" s="3" t="s">
        <v>1020</v>
      </c>
      <c r="B1021" s="4" t="s">
        <v>3530</v>
      </c>
      <c r="C1021" s="3" t="s">
        <v>2529</v>
      </c>
      <c r="D1021" s="3" t="s">
        <v>2980</v>
      </c>
      <c r="E1021" s="3" t="s">
        <v>4538</v>
      </c>
      <c r="F1021">
        <v>2639</v>
      </c>
      <c r="G1021">
        <v>336</v>
      </c>
      <c r="H1021">
        <v>1384</v>
      </c>
      <c r="I1021">
        <v>293</v>
      </c>
      <c r="J1021">
        <v>10</v>
      </c>
      <c r="K1021">
        <v>16</v>
      </c>
      <c r="L1021">
        <v>23</v>
      </c>
      <c r="M1021">
        <v>36</v>
      </c>
      <c r="N1021">
        <v>957</v>
      </c>
      <c r="O1021">
        <v>229</v>
      </c>
      <c r="P1021">
        <v>265</v>
      </c>
      <c r="Q1021">
        <v>140</v>
      </c>
    </row>
    <row r="1022" spans="1:17">
      <c r="A1022" s="3" t="s">
        <v>1021</v>
      </c>
      <c r="B1022" s="4" t="s">
        <v>3530</v>
      </c>
      <c r="C1022" s="3" t="s">
        <v>2529</v>
      </c>
      <c r="D1022" s="3" t="s">
        <v>2981</v>
      </c>
      <c r="E1022" s="3" t="s">
        <v>4539</v>
      </c>
      <c r="F1022">
        <v>1264</v>
      </c>
      <c r="G1022">
        <v>204</v>
      </c>
      <c r="H1022">
        <v>844</v>
      </c>
      <c r="I1022">
        <v>242</v>
      </c>
      <c r="J1022">
        <v>54</v>
      </c>
      <c r="K1022">
        <v>62</v>
      </c>
      <c r="L1022">
        <v>0</v>
      </c>
      <c r="M1022">
        <v>123</v>
      </c>
      <c r="N1022">
        <v>301</v>
      </c>
      <c r="O1022">
        <v>125</v>
      </c>
      <c r="P1022">
        <v>65</v>
      </c>
      <c r="Q1022">
        <v>49</v>
      </c>
    </row>
    <row r="1023" spans="1:17">
      <c r="A1023" s="3" t="s">
        <v>1022</v>
      </c>
      <c r="B1023" s="4" t="s">
        <v>3530</v>
      </c>
      <c r="C1023" s="3" t="s">
        <v>2529</v>
      </c>
      <c r="D1023" s="3" t="s">
        <v>2982</v>
      </c>
      <c r="E1023" s="3" t="s">
        <v>4540</v>
      </c>
      <c r="F1023">
        <v>2544</v>
      </c>
      <c r="G1023">
        <v>376</v>
      </c>
      <c r="H1023">
        <v>1152</v>
      </c>
      <c r="I1023">
        <v>332</v>
      </c>
      <c r="J1023">
        <v>29</v>
      </c>
      <c r="K1023">
        <v>34</v>
      </c>
      <c r="L1023">
        <v>0</v>
      </c>
      <c r="M1023">
        <v>123</v>
      </c>
      <c r="N1023">
        <v>885</v>
      </c>
      <c r="O1023">
        <v>172</v>
      </c>
      <c r="P1023">
        <v>478</v>
      </c>
      <c r="Q1023">
        <v>243</v>
      </c>
    </row>
    <row r="1024" spans="1:17">
      <c r="A1024" s="3" t="s">
        <v>1023</v>
      </c>
      <c r="B1024" s="4" t="s">
        <v>3530</v>
      </c>
      <c r="C1024" s="3" t="s">
        <v>2529</v>
      </c>
      <c r="D1024" s="3" t="s">
        <v>2983</v>
      </c>
      <c r="E1024" s="3" t="s">
        <v>4541</v>
      </c>
      <c r="F1024">
        <v>2030</v>
      </c>
      <c r="G1024">
        <v>299</v>
      </c>
      <c r="H1024">
        <v>1069</v>
      </c>
      <c r="I1024">
        <v>293</v>
      </c>
      <c r="J1024">
        <v>0</v>
      </c>
      <c r="K1024">
        <v>123</v>
      </c>
      <c r="L1024">
        <v>20</v>
      </c>
      <c r="M1024">
        <v>30</v>
      </c>
      <c r="N1024">
        <v>704</v>
      </c>
      <c r="O1024">
        <v>202</v>
      </c>
      <c r="P1024">
        <v>237</v>
      </c>
      <c r="Q1024">
        <v>104</v>
      </c>
    </row>
    <row r="1025" spans="1:17">
      <c r="A1025" s="3" t="s">
        <v>1024</v>
      </c>
      <c r="B1025" s="4" t="s">
        <v>3530</v>
      </c>
      <c r="C1025" s="3" t="s">
        <v>2529</v>
      </c>
      <c r="D1025" s="3" t="s">
        <v>2984</v>
      </c>
      <c r="E1025" s="3" t="s">
        <v>4542</v>
      </c>
      <c r="F1025">
        <v>2303</v>
      </c>
      <c r="G1025">
        <v>429</v>
      </c>
      <c r="H1025">
        <v>1124</v>
      </c>
      <c r="I1025">
        <v>282</v>
      </c>
      <c r="J1025">
        <v>0</v>
      </c>
      <c r="K1025">
        <v>123</v>
      </c>
      <c r="L1025">
        <v>24</v>
      </c>
      <c r="M1025">
        <v>26</v>
      </c>
      <c r="N1025">
        <v>739</v>
      </c>
      <c r="O1025">
        <v>241</v>
      </c>
      <c r="P1025">
        <v>416</v>
      </c>
      <c r="Q1025">
        <v>158</v>
      </c>
    </row>
    <row r="1026" spans="1:17">
      <c r="A1026" s="3" t="s">
        <v>1025</v>
      </c>
      <c r="B1026" s="4" t="s">
        <v>3530</v>
      </c>
      <c r="C1026" s="3" t="s">
        <v>2529</v>
      </c>
      <c r="D1026" s="3" t="s">
        <v>2985</v>
      </c>
      <c r="E1026" s="3" t="s">
        <v>4543</v>
      </c>
      <c r="F1026">
        <v>3121</v>
      </c>
      <c r="G1026">
        <v>336</v>
      </c>
      <c r="H1026">
        <v>1415</v>
      </c>
      <c r="I1026">
        <v>338</v>
      </c>
      <c r="J1026">
        <v>12</v>
      </c>
      <c r="K1026">
        <v>19</v>
      </c>
      <c r="L1026">
        <v>0</v>
      </c>
      <c r="M1026">
        <v>123</v>
      </c>
      <c r="N1026">
        <v>1301</v>
      </c>
      <c r="O1026">
        <v>251</v>
      </c>
      <c r="P1026">
        <v>393</v>
      </c>
      <c r="Q1026">
        <v>221</v>
      </c>
    </row>
    <row r="1027" spans="1:17">
      <c r="A1027" s="3" t="s">
        <v>1026</v>
      </c>
      <c r="B1027" s="4" t="s">
        <v>3530</v>
      </c>
      <c r="C1027" s="3" t="s">
        <v>2529</v>
      </c>
      <c r="D1027" s="3" t="s">
        <v>2986</v>
      </c>
      <c r="E1027" s="3" t="s">
        <v>4544</v>
      </c>
      <c r="F1027">
        <v>2821</v>
      </c>
      <c r="G1027">
        <v>255</v>
      </c>
      <c r="H1027">
        <v>2325</v>
      </c>
      <c r="I1027">
        <v>307</v>
      </c>
      <c r="J1027">
        <v>104</v>
      </c>
      <c r="K1027">
        <v>66</v>
      </c>
      <c r="L1027">
        <v>0</v>
      </c>
      <c r="M1027">
        <v>123</v>
      </c>
      <c r="N1027">
        <v>308</v>
      </c>
      <c r="O1027">
        <v>119</v>
      </c>
      <c r="P1027">
        <v>84</v>
      </c>
      <c r="Q1027">
        <v>63</v>
      </c>
    </row>
    <row r="1028" spans="1:17">
      <c r="A1028" s="3" t="s">
        <v>1027</v>
      </c>
      <c r="B1028" s="4" t="s">
        <v>3530</v>
      </c>
      <c r="C1028" s="3" t="s">
        <v>2529</v>
      </c>
      <c r="D1028" s="3" t="s">
        <v>2987</v>
      </c>
      <c r="E1028" s="3" t="s">
        <v>4545</v>
      </c>
      <c r="F1028">
        <v>1790</v>
      </c>
      <c r="G1028">
        <v>301</v>
      </c>
      <c r="H1028">
        <v>759</v>
      </c>
      <c r="I1028">
        <v>197</v>
      </c>
      <c r="J1028">
        <v>8</v>
      </c>
      <c r="K1028">
        <v>13</v>
      </c>
      <c r="L1028">
        <v>59</v>
      </c>
      <c r="M1028">
        <v>62</v>
      </c>
      <c r="N1028">
        <v>795</v>
      </c>
      <c r="O1028">
        <v>219</v>
      </c>
      <c r="P1028">
        <v>169</v>
      </c>
      <c r="Q1028">
        <v>113</v>
      </c>
    </row>
    <row r="1029" spans="1:17">
      <c r="A1029" s="3" t="s">
        <v>1028</v>
      </c>
      <c r="B1029" s="4" t="s">
        <v>3530</v>
      </c>
      <c r="C1029" s="3" t="s">
        <v>2529</v>
      </c>
      <c r="D1029" s="3" t="s">
        <v>2988</v>
      </c>
      <c r="E1029" s="3" t="s">
        <v>4546</v>
      </c>
      <c r="F1029">
        <v>2955</v>
      </c>
      <c r="G1029">
        <v>421</v>
      </c>
      <c r="H1029">
        <v>1497</v>
      </c>
      <c r="I1029">
        <v>281</v>
      </c>
      <c r="J1029">
        <v>98</v>
      </c>
      <c r="K1029">
        <v>78</v>
      </c>
      <c r="L1029">
        <v>0</v>
      </c>
      <c r="M1029">
        <v>123</v>
      </c>
      <c r="N1029">
        <v>923</v>
      </c>
      <c r="O1029">
        <v>223</v>
      </c>
      <c r="P1029">
        <v>437</v>
      </c>
      <c r="Q1029">
        <v>149</v>
      </c>
    </row>
    <row r="1030" spans="1:17">
      <c r="A1030" s="3" t="s">
        <v>1029</v>
      </c>
      <c r="B1030" s="4" t="s">
        <v>3530</v>
      </c>
      <c r="C1030" s="3" t="s">
        <v>2529</v>
      </c>
      <c r="D1030" s="3" t="s">
        <v>2989</v>
      </c>
      <c r="E1030" s="3" t="s">
        <v>4547</v>
      </c>
      <c r="F1030">
        <v>4067</v>
      </c>
      <c r="G1030">
        <v>455</v>
      </c>
      <c r="H1030">
        <v>1657</v>
      </c>
      <c r="I1030">
        <v>325</v>
      </c>
      <c r="J1030">
        <v>41</v>
      </c>
      <c r="K1030">
        <v>42</v>
      </c>
      <c r="L1030">
        <v>11</v>
      </c>
      <c r="M1030">
        <v>17</v>
      </c>
      <c r="N1030">
        <v>1641</v>
      </c>
      <c r="O1030">
        <v>255</v>
      </c>
      <c r="P1030">
        <v>717</v>
      </c>
      <c r="Q1030">
        <v>257</v>
      </c>
    </row>
    <row r="1031" spans="1:17">
      <c r="A1031" s="3" t="s">
        <v>1030</v>
      </c>
      <c r="B1031" s="4" t="s">
        <v>3530</v>
      </c>
      <c r="C1031" s="3" t="s">
        <v>2529</v>
      </c>
      <c r="D1031" s="3" t="s">
        <v>2990</v>
      </c>
      <c r="E1031" s="3" t="s">
        <v>4548</v>
      </c>
      <c r="F1031">
        <v>4267</v>
      </c>
      <c r="G1031">
        <v>605</v>
      </c>
      <c r="H1031">
        <v>2068</v>
      </c>
      <c r="I1031">
        <v>426</v>
      </c>
      <c r="J1031">
        <v>47</v>
      </c>
      <c r="K1031">
        <v>72</v>
      </c>
      <c r="L1031">
        <v>35</v>
      </c>
      <c r="M1031">
        <v>40</v>
      </c>
      <c r="N1031">
        <v>1405</v>
      </c>
      <c r="O1031">
        <v>270</v>
      </c>
      <c r="P1031">
        <v>712</v>
      </c>
      <c r="Q1031">
        <v>215</v>
      </c>
    </row>
    <row r="1032" spans="1:17">
      <c r="A1032" s="3" t="s">
        <v>1031</v>
      </c>
      <c r="B1032" s="4" t="s">
        <v>3530</v>
      </c>
      <c r="C1032" s="3" t="s">
        <v>2529</v>
      </c>
      <c r="D1032" s="3" t="s">
        <v>2991</v>
      </c>
      <c r="E1032" s="3" t="s">
        <v>4549</v>
      </c>
      <c r="F1032">
        <v>2838</v>
      </c>
      <c r="G1032">
        <v>391</v>
      </c>
      <c r="H1032">
        <v>1389</v>
      </c>
      <c r="I1032">
        <v>292</v>
      </c>
      <c r="J1032">
        <v>39</v>
      </c>
      <c r="K1032">
        <v>62</v>
      </c>
      <c r="L1032">
        <v>30</v>
      </c>
      <c r="M1032">
        <v>33</v>
      </c>
      <c r="N1032">
        <v>1067</v>
      </c>
      <c r="O1032">
        <v>254</v>
      </c>
      <c r="P1032">
        <v>313</v>
      </c>
      <c r="Q1032">
        <v>148</v>
      </c>
    </row>
    <row r="1033" spans="1:17">
      <c r="A1033" s="3" t="s">
        <v>1032</v>
      </c>
      <c r="B1033" s="4" t="s">
        <v>3530</v>
      </c>
      <c r="C1033" s="3" t="s">
        <v>2529</v>
      </c>
      <c r="D1033" s="3" t="s">
        <v>2992</v>
      </c>
      <c r="E1033" s="3" t="s">
        <v>4550</v>
      </c>
      <c r="F1033">
        <v>0</v>
      </c>
      <c r="G1033">
        <v>123</v>
      </c>
      <c r="H1033">
        <v>0</v>
      </c>
      <c r="I1033">
        <v>123</v>
      </c>
      <c r="J1033">
        <v>0</v>
      </c>
      <c r="K1033">
        <v>123</v>
      </c>
      <c r="L1033">
        <v>0</v>
      </c>
      <c r="M1033">
        <v>123</v>
      </c>
      <c r="N1033">
        <v>0</v>
      </c>
      <c r="O1033">
        <v>123</v>
      </c>
      <c r="P1033">
        <v>0</v>
      </c>
      <c r="Q1033">
        <v>123</v>
      </c>
    </row>
    <row r="1034" spans="1:17">
      <c r="A1034" s="3" t="s">
        <v>1033</v>
      </c>
      <c r="B1034" s="4" t="s">
        <v>3530</v>
      </c>
      <c r="C1034" s="3" t="s">
        <v>2529</v>
      </c>
      <c r="D1034" s="3" t="s">
        <v>2993</v>
      </c>
      <c r="E1034" s="3" t="s">
        <v>4551</v>
      </c>
      <c r="F1034">
        <v>1489</v>
      </c>
      <c r="G1034">
        <v>296</v>
      </c>
      <c r="H1034">
        <v>751</v>
      </c>
      <c r="I1034">
        <v>319</v>
      </c>
      <c r="J1034">
        <v>26</v>
      </c>
      <c r="K1034">
        <v>42</v>
      </c>
      <c r="L1034">
        <v>28</v>
      </c>
      <c r="M1034">
        <v>35</v>
      </c>
      <c r="N1034">
        <v>375</v>
      </c>
      <c r="O1034">
        <v>167</v>
      </c>
      <c r="P1034">
        <v>309</v>
      </c>
      <c r="Q1034">
        <v>162</v>
      </c>
    </row>
    <row r="1035" spans="1:17">
      <c r="A1035" s="3" t="s">
        <v>1034</v>
      </c>
      <c r="B1035" s="4" t="s">
        <v>3530</v>
      </c>
      <c r="C1035" s="3" t="s">
        <v>2529</v>
      </c>
      <c r="D1035" s="3" t="s">
        <v>2994</v>
      </c>
      <c r="E1035" s="3" t="s">
        <v>4552</v>
      </c>
      <c r="F1035">
        <v>2422</v>
      </c>
      <c r="G1035">
        <v>377</v>
      </c>
      <c r="H1035">
        <v>1433</v>
      </c>
      <c r="I1035">
        <v>311</v>
      </c>
      <c r="J1035">
        <v>18</v>
      </c>
      <c r="K1035">
        <v>29</v>
      </c>
      <c r="L1035">
        <v>5</v>
      </c>
      <c r="M1035">
        <v>16</v>
      </c>
      <c r="N1035">
        <v>533</v>
      </c>
      <c r="O1035">
        <v>203</v>
      </c>
      <c r="P1035">
        <v>433</v>
      </c>
      <c r="Q1035">
        <v>139</v>
      </c>
    </row>
    <row r="1036" spans="1:17">
      <c r="A1036" s="3" t="s">
        <v>1035</v>
      </c>
      <c r="B1036" s="4" t="s">
        <v>3530</v>
      </c>
      <c r="C1036" s="3" t="s">
        <v>2529</v>
      </c>
      <c r="D1036" s="3" t="s">
        <v>2995</v>
      </c>
      <c r="E1036" s="3" t="s">
        <v>4553</v>
      </c>
      <c r="F1036">
        <v>2454</v>
      </c>
      <c r="G1036">
        <v>452</v>
      </c>
      <c r="H1036">
        <v>1087</v>
      </c>
      <c r="I1036">
        <v>320</v>
      </c>
      <c r="J1036">
        <v>0</v>
      </c>
      <c r="K1036">
        <v>123</v>
      </c>
      <c r="L1036">
        <v>54</v>
      </c>
      <c r="M1036">
        <v>63</v>
      </c>
      <c r="N1036">
        <v>924</v>
      </c>
      <c r="O1036">
        <v>222</v>
      </c>
      <c r="P1036">
        <v>389</v>
      </c>
      <c r="Q1036">
        <v>236</v>
      </c>
    </row>
    <row r="1037" spans="1:17">
      <c r="A1037" s="3" t="s">
        <v>1036</v>
      </c>
      <c r="B1037" s="4" t="s">
        <v>3530</v>
      </c>
      <c r="C1037" s="3" t="s">
        <v>2529</v>
      </c>
      <c r="D1037" s="3" t="s">
        <v>2996</v>
      </c>
      <c r="E1037" s="3" t="s">
        <v>4554</v>
      </c>
      <c r="F1037">
        <v>1583</v>
      </c>
      <c r="G1037">
        <v>316</v>
      </c>
      <c r="H1037">
        <v>652</v>
      </c>
      <c r="I1037">
        <v>226</v>
      </c>
      <c r="J1037">
        <v>10</v>
      </c>
      <c r="K1037">
        <v>16</v>
      </c>
      <c r="L1037">
        <v>11</v>
      </c>
      <c r="M1037">
        <v>20</v>
      </c>
      <c r="N1037">
        <v>544</v>
      </c>
      <c r="O1037">
        <v>215</v>
      </c>
      <c r="P1037">
        <v>366</v>
      </c>
      <c r="Q1037">
        <v>167</v>
      </c>
    </row>
    <row r="1038" spans="1:17">
      <c r="A1038" s="3" t="s">
        <v>1037</v>
      </c>
      <c r="B1038" s="4" t="s">
        <v>3530</v>
      </c>
      <c r="C1038" s="3" t="s">
        <v>2529</v>
      </c>
      <c r="D1038" s="3" t="s">
        <v>2997</v>
      </c>
      <c r="E1038" s="3" t="s">
        <v>4555</v>
      </c>
      <c r="F1038">
        <v>1548</v>
      </c>
      <c r="G1038">
        <v>276</v>
      </c>
      <c r="H1038">
        <v>646</v>
      </c>
      <c r="I1038">
        <v>211</v>
      </c>
      <c r="J1038">
        <v>30</v>
      </c>
      <c r="K1038">
        <v>45</v>
      </c>
      <c r="L1038">
        <v>14</v>
      </c>
      <c r="M1038">
        <v>22</v>
      </c>
      <c r="N1038">
        <v>476</v>
      </c>
      <c r="O1038">
        <v>221</v>
      </c>
      <c r="P1038">
        <v>382</v>
      </c>
      <c r="Q1038">
        <v>240</v>
      </c>
    </row>
    <row r="1039" spans="1:17">
      <c r="A1039" s="3" t="s">
        <v>1038</v>
      </c>
      <c r="B1039" s="4" t="s">
        <v>3530</v>
      </c>
      <c r="C1039" s="3" t="s">
        <v>2529</v>
      </c>
      <c r="D1039" s="3" t="s">
        <v>2998</v>
      </c>
      <c r="E1039" s="3" t="s">
        <v>4556</v>
      </c>
      <c r="F1039">
        <v>3262</v>
      </c>
      <c r="G1039">
        <v>630</v>
      </c>
      <c r="H1039">
        <v>1775</v>
      </c>
      <c r="I1039">
        <v>385</v>
      </c>
      <c r="J1039">
        <v>115</v>
      </c>
      <c r="K1039">
        <v>62</v>
      </c>
      <c r="L1039">
        <v>59</v>
      </c>
      <c r="M1039">
        <v>87</v>
      </c>
      <c r="N1039">
        <v>650</v>
      </c>
      <c r="O1039">
        <v>155</v>
      </c>
      <c r="P1039">
        <v>663</v>
      </c>
      <c r="Q1039">
        <v>347</v>
      </c>
    </row>
    <row r="1040" spans="1:17">
      <c r="A1040" s="3" t="s">
        <v>1039</v>
      </c>
      <c r="B1040" s="4" t="s">
        <v>3530</v>
      </c>
      <c r="C1040" s="3" t="s">
        <v>2529</v>
      </c>
      <c r="D1040" s="3" t="s">
        <v>2999</v>
      </c>
      <c r="E1040" s="3" t="s">
        <v>4557</v>
      </c>
      <c r="F1040">
        <v>4288</v>
      </c>
      <c r="G1040">
        <v>362</v>
      </c>
      <c r="H1040">
        <v>3580</v>
      </c>
      <c r="I1040">
        <v>402</v>
      </c>
      <c r="J1040">
        <v>171</v>
      </c>
      <c r="K1040">
        <v>85</v>
      </c>
      <c r="L1040">
        <v>0</v>
      </c>
      <c r="M1040">
        <v>123</v>
      </c>
      <c r="N1040">
        <v>386</v>
      </c>
      <c r="O1040">
        <v>114</v>
      </c>
      <c r="P1040">
        <v>151</v>
      </c>
      <c r="Q1040">
        <v>77</v>
      </c>
    </row>
    <row r="1041" spans="1:17">
      <c r="A1041" s="3" t="s">
        <v>1040</v>
      </c>
      <c r="B1041" s="4" t="s">
        <v>3530</v>
      </c>
      <c r="C1041" s="3" t="s">
        <v>2529</v>
      </c>
      <c r="D1041" s="3" t="s">
        <v>3000</v>
      </c>
      <c r="E1041" s="3" t="s">
        <v>4558</v>
      </c>
      <c r="F1041">
        <v>1966</v>
      </c>
      <c r="G1041">
        <v>349</v>
      </c>
      <c r="H1041">
        <v>1022</v>
      </c>
      <c r="I1041">
        <v>256</v>
      </c>
      <c r="J1041">
        <v>0</v>
      </c>
      <c r="K1041">
        <v>123</v>
      </c>
      <c r="L1041">
        <v>0</v>
      </c>
      <c r="M1041">
        <v>123</v>
      </c>
      <c r="N1041">
        <v>610</v>
      </c>
      <c r="O1041">
        <v>206</v>
      </c>
      <c r="P1041">
        <v>334</v>
      </c>
      <c r="Q1041">
        <v>120</v>
      </c>
    </row>
    <row r="1042" spans="1:17">
      <c r="A1042" s="3" t="s">
        <v>1041</v>
      </c>
      <c r="B1042" s="4" t="s">
        <v>3530</v>
      </c>
      <c r="C1042" s="3" t="s">
        <v>2529</v>
      </c>
      <c r="D1042" s="3" t="s">
        <v>3001</v>
      </c>
      <c r="E1042" s="3" t="s">
        <v>4559</v>
      </c>
      <c r="F1042">
        <v>2972</v>
      </c>
      <c r="G1042">
        <v>424</v>
      </c>
      <c r="H1042">
        <v>1197</v>
      </c>
      <c r="I1042">
        <v>230</v>
      </c>
      <c r="J1042">
        <v>49</v>
      </c>
      <c r="K1042">
        <v>46</v>
      </c>
      <c r="L1042">
        <v>46</v>
      </c>
      <c r="M1042">
        <v>45</v>
      </c>
      <c r="N1042">
        <v>991</v>
      </c>
      <c r="O1042">
        <v>232</v>
      </c>
      <c r="P1042">
        <v>689</v>
      </c>
      <c r="Q1042">
        <v>261</v>
      </c>
    </row>
    <row r="1043" spans="1:17">
      <c r="A1043" s="3" t="s">
        <v>1042</v>
      </c>
      <c r="B1043" s="4" t="s">
        <v>3530</v>
      </c>
      <c r="C1043" s="3" t="s">
        <v>2529</v>
      </c>
      <c r="D1043" s="3" t="s">
        <v>3002</v>
      </c>
      <c r="E1043" s="3" t="s">
        <v>4560</v>
      </c>
      <c r="F1043">
        <v>2933</v>
      </c>
      <c r="G1043">
        <v>447</v>
      </c>
      <c r="H1043">
        <v>1291</v>
      </c>
      <c r="I1043">
        <v>352</v>
      </c>
      <c r="J1043">
        <v>95</v>
      </c>
      <c r="K1043">
        <v>88</v>
      </c>
      <c r="L1043">
        <v>12</v>
      </c>
      <c r="M1043">
        <v>18</v>
      </c>
      <c r="N1043">
        <v>859</v>
      </c>
      <c r="O1043">
        <v>210</v>
      </c>
      <c r="P1043">
        <v>676</v>
      </c>
      <c r="Q1043">
        <v>222</v>
      </c>
    </row>
    <row r="1044" spans="1:17">
      <c r="A1044" s="3" t="s">
        <v>1043</v>
      </c>
      <c r="B1044" s="4" t="s">
        <v>3530</v>
      </c>
      <c r="C1044" s="3" t="s">
        <v>2529</v>
      </c>
      <c r="D1044" s="3" t="s">
        <v>3003</v>
      </c>
      <c r="E1044" s="3" t="s">
        <v>4561</v>
      </c>
      <c r="F1044">
        <v>1618</v>
      </c>
      <c r="G1044">
        <v>280</v>
      </c>
      <c r="H1044">
        <v>714</v>
      </c>
      <c r="I1044">
        <v>196</v>
      </c>
      <c r="J1044">
        <v>0</v>
      </c>
      <c r="K1044">
        <v>123</v>
      </c>
      <c r="L1044">
        <v>0</v>
      </c>
      <c r="M1044">
        <v>123</v>
      </c>
      <c r="N1044">
        <v>539</v>
      </c>
      <c r="O1044">
        <v>141</v>
      </c>
      <c r="P1044">
        <v>365</v>
      </c>
      <c r="Q1044">
        <v>167</v>
      </c>
    </row>
    <row r="1045" spans="1:17">
      <c r="A1045" s="3" t="s">
        <v>1044</v>
      </c>
      <c r="B1045" s="4" t="s">
        <v>3530</v>
      </c>
      <c r="C1045" s="3" t="s">
        <v>2529</v>
      </c>
      <c r="D1045" s="3" t="s">
        <v>3004</v>
      </c>
      <c r="E1045" s="3" t="s">
        <v>4562</v>
      </c>
      <c r="F1045">
        <v>1620</v>
      </c>
      <c r="G1045">
        <v>307</v>
      </c>
      <c r="H1045">
        <v>1000</v>
      </c>
      <c r="I1045">
        <v>288</v>
      </c>
      <c r="J1045">
        <v>0</v>
      </c>
      <c r="K1045">
        <v>123</v>
      </c>
      <c r="L1045">
        <v>8</v>
      </c>
      <c r="M1045">
        <v>12</v>
      </c>
      <c r="N1045">
        <v>425</v>
      </c>
      <c r="O1045">
        <v>155</v>
      </c>
      <c r="P1045">
        <v>187</v>
      </c>
      <c r="Q1045">
        <v>95</v>
      </c>
    </row>
    <row r="1046" spans="1:17">
      <c r="A1046" s="3" t="s">
        <v>1045</v>
      </c>
      <c r="B1046" s="4" t="s">
        <v>3530</v>
      </c>
      <c r="C1046" s="3" t="s">
        <v>2529</v>
      </c>
      <c r="D1046" s="3" t="s">
        <v>3005</v>
      </c>
      <c r="E1046" s="3" t="s">
        <v>4563</v>
      </c>
      <c r="F1046">
        <v>2009</v>
      </c>
      <c r="G1046">
        <v>360</v>
      </c>
      <c r="H1046">
        <v>957</v>
      </c>
      <c r="I1046">
        <v>246</v>
      </c>
      <c r="J1046">
        <v>0</v>
      </c>
      <c r="K1046">
        <v>123</v>
      </c>
      <c r="L1046">
        <v>0</v>
      </c>
      <c r="M1046">
        <v>123</v>
      </c>
      <c r="N1046">
        <v>647</v>
      </c>
      <c r="O1046">
        <v>185</v>
      </c>
      <c r="P1046">
        <v>405</v>
      </c>
      <c r="Q1046">
        <v>210</v>
      </c>
    </row>
    <row r="1047" spans="1:17">
      <c r="A1047" s="3" t="s">
        <v>1046</v>
      </c>
      <c r="B1047" s="4" t="s">
        <v>3530</v>
      </c>
      <c r="C1047" s="3" t="s">
        <v>2529</v>
      </c>
      <c r="D1047" s="3" t="s">
        <v>3006</v>
      </c>
      <c r="E1047" s="3" t="s">
        <v>4564</v>
      </c>
      <c r="F1047">
        <v>3614</v>
      </c>
      <c r="G1047">
        <v>589</v>
      </c>
      <c r="H1047">
        <v>1831</v>
      </c>
      <c r="I1047">
        <v>450</v>
      </c>
      <c r="J1047">
        <v>60</v>
      </c>
      <c r="K1047">
        <v>72</v>
      </c>
      <c r="L1047">
        <v>0</v>
      </c>
      <c r="M1047">
        <v>123</v>
      </c>
      <c r="N1047">
        <v>1284</v>
      </c>
      <c r="O1047">
        <v>296</v>
      </c>
      <c r="P1047">
        <v>439</v>
      </c>
      <c r="Q1047">
        <v>180</v>
      </c>
    </row>
    <row r="1048" spans="1:17">
      <c r="A1048" s="3" t="s">
        <v>1047</v>
      </c>
      <c r="B1048" s="4" t="s">
        <v>3530</v>
      </c>
      <c r="C1048" s="3" t="s">
        <v>2529</v>
      </c>
      <c r="D1048" s="3" t="s">
        <v>3007</v>
      </c>
      <c r="E1048" s="3" t="s">
        <v>4565</v>
      </c>
      <c r="F1048">
        <v>3535</v>
      </c>
      <c r="G1048">
        <v>514</v>
      </c>
      <c r="H1048">
        <v>1428</v>
      </c>
      <c r="I1048">
        <v>300</v>
      </c>
      <c r="J1048">
        <v>0</v>
      </c>
      <c r="K1048">
        <v>123</v>
      </c>
      <c r="L1048">
        <v>0</v>
      </c>
      <c r="M1048">
        <v>123</v>
      </c>
      <c r="N1048">
        <v>1281</v>
      </c>
      <c r="O1048">
        <v>281</v>
      </c>
      <c r="P1048">
        <v>826</v>
      </c>
      <c r="Q1048">
        <v>302</v>
      </c>
    </row>
    <row r="1049" spans="1:17">
      <c r="A1049" s="3" t="s">
        <v>1048</v>
      </c>
      <c r="B1049" s="4" t="s">
        <v>3530</v>
      </c>
      <c r="C1049" s="3" t="s">
        <v>2529</v>
      </c>
      <c r="D1049" s="3" t="s">
        <v>3008</v>
      </c>
      <c r="E1049" s="3" t="s">
        <v>4566</v>
      </c>
      <c r="F1049">
        <v>2605</v>
      </c>
      <c r="G1049">
        <v>320</v>
      </c>
      <c r="H1049">
        <v>1200</v>
      </c>
      <c r="I1049">
        <v>314</v>
      </c>
      <c r="J1049">
        <v>0</v>
      </c>
      <c r="K1049">
        <v>123</v>
      </c>
      <c r="L1049">
        <v>0</v>
      </c>
      <c r="M1049">
        <v>123</v>
      </c>
      <c r="N1049">
        <v>788</v>
      </c>
      <c r="O1049">
        <v>204</v>
      </c>
      <c r="P1049">
        <v>617</v>
      </c>
      <c r="Q1049">
        <v>257</v>
      </c>
    </row>
    <row r="1050" spans="1:17">
      <c r="A1050" s="3" t="s">
        <v>1049</v>
      </c>
      <c r="B1050" s="4" t="s">
        <v>3530</v>
      </c>
      <c r="C1050" s="3" t="s">
        <v>2529</v>
      </c>
      <c r="D1050" s="3" t="s">
        <v>3009</v>
      </c>
      <c r="E1050" s="3" t="s">
        <v>4567</v>
      </c>
      <c r="F1050">
        <v>2560</v>
      </c>
      <c r="G1050">
        <v>349</v>
      </c>
      <c r="H1050">
        <v>1402</v>
      </c>
      <c r="I1050">
        <v>376</v>
      </c>
      <c r="J1050">
        <v>0</v>
      </c>
      <c r="K1050">
        <v>123</v>
      </c>
      <c r="L1050">
        <v>0</v>
      </c>
      <c r="M1050">
        <v>123</v>
      </c>
      <c r="N1050">
        <v>897</v>
      </c>
      <c r="O1050">
        <v>191</v>
      </c>
      <c r="P1050">
        <v>261</v>
      </c>
      <c r="Q1050">
        <v>135</v>
      </c>
    </row>
    <row r="1051" spans="1:17">
      <c r="A1051" s="3" t="s">
        <v>1050</v>
      </c>
      <c r="B1051" s="4" t="s">
        <v>3530</v>
      </c>
      <c r="C1051" s="3" t="s">
        <v>2529</v>
      </c>
      <c r="D1051" s="3" t="s">
        <v>3010</v>
      </c>
      <c r="E1051" s="3" t="s">
        <v>4568</v>
      </c>
      <c r="F1051">
        <v>2328</v>
      </c>
      <c r="G1051">
        <v>384</v>
      </c>
      <c r="H1051">
        <v>1166</v>
      </c>
      <c r="I1051">
        <v>251</v>
      </c>
      <c r="J1051">
        <v>0</v>
      </c>
      <c r="K1051">
        <v>123</v>
      </c>
      <c r="L1051">
        <v>13</v>
      </c>
      <c r="M1051">
        <v>23</v>
      </c>
      <c r="N1051">
        <v>684</v>
      </c>
      <c r="O1051">
        <v>210</v>
      </c>
      <c r="P1051">
        <v>465</v>
      </c>
      <c r="Q1051">
        <v>213</v>
      </c>
    </row>
    <row r="1052" spans="1:17">
      <c r="A1052" s="3" t="s">
        <v>1051</v>
      </c>
      <c r="B1052" s="4" t="s">
        <v>3530</v>
      </c>
      <c r="C1052" s="3" t="s">
        <v>2529</v>
      </c>
      <c r="D1052" s="3" t="s">
        <v>3011</v>
      </c>
      <c r="E1052" s="3" t="s">
        <v>4569</v>
      </c>
      <c r="F1052">
        <v>2425</v>
      </c>
      <c r="G1052">
        <v>378</v>
      </c>
      <c r="H1052">
        <v>1186</v>
      </c>
      <c r="I1052">
        <v>312</v>
      </c>
      <c r="J1052">
        <v>0</v>
      </c>
      <c r="K1052">
        <v>123</v>
      </c>
      <c r="L1052">
        <v>27</v>
      </c>
      <c r="M1052">
        <v>42</v>
      </c>
      <c r="N1052">
        <v>840</v>
      </c>
      <c r="O1052">
        <v>270</v>
      </c>
      <c r="P1052">
        <v>372</v>
      </c>
      <c r="Q1052">
        <v>200</v>
      </c>
    </row>
    <row r="1053" spans="1:17">
      <c r="A1053" s="3" t="s">
        <v>1052</v>
      </c>
      <c r="B1053" s="4" t="s">
        <v>3530</v>
      </c>
      <c r="C1053" s="3" t="s">
        <v>2529</v>
      </c>
      <c r="D1053" s="3" t="s">
        <v>3012</v>
      </c>
      <c r="E1053" s="3" t="s">
        <v>4570</v>
      </c>
      <c r="F1053">
        <v>2419</v>
      </c>
      <c r="G1053">
        <v>336</v>
      </c>
      <c r="H1053">
        <v>1135</v>
      </c>
      <c r="I1053">
        <v>223</v>
      </c>
      <c r="J1053">
        <v>4</v>
      </c>
      <c r="K1053">
        <v>10</v>
      </c>
      <c r="L1053">
        <v>25</v>
      </c>
      <c r="M1053">
        <v>40</v>
      </c>
      <c r="N1053">
        <v>605</v>
      </c>
      <c r="O1053">
        <v>219</v>
      </c>
      <c r="P1053">
        <v>650</v>
      </c>
      <c r="Q1053">
        <v>289</v>
      </c>
    </row>
    <row r="1054" spans="1:17">
      <c r="A1054" s="3" t="s">
        <v>1053</v>
      </c>
      <c r="B1054" s="4" t="s">
        <v>3530</v>
      </c>
      <c r="C1054" s="3" t="s">
        <v>2529</v>
      </c>
      <c r="D1054" s="3" t="s">
        <v>3013</v>
      </c>
      <c r="E1054" s="3" t="s">
        <v>4571</v>
      </c>
      <c r="F1054">
        <v>2355</v>
      </c>
      <c r="G1054">
        <v>412</v>
      </c>
      <c r="H1054">
        <v>1279</v>
      </c>
      <c r="I1054">
        <v>362</v>
      </c>
      <c r="J1054">
        <v>25</v>
      </c>
      <c r="K1054">
        <v>41</v>
      </c>
      <c r="L1054">
        <v>0</v>
      </c>
      <c r="M1054">
        <v>123</v>
      </c>
      <c r="N1054">
        <v>927</v>
      </c>
      <c r="O1054">
        <v>165</v>
      </c>
      <c r="P1054">
        <v>124</v>
      </c>
      <c r="Q1054">
        <v>77</v>
      </c>
    </row>
    <row r="1055" spans="1:17">
      <c r="A1055" s="3" t="s">
        <v>1054</v>
      </c>
      <c r="B1055" s="4" t="s">
        <v>3530</v>
      </c>
      <c r="C1055" s="3" t="s">
        <v>2529</v>
      </c>
      <c r="D1055" s="3" t="s">
        <v>3014</v>
      </c>
      <c r="E1055" s="3" t="s">
        <v>4572</v>
      </c>
      <c r="F1055">
        <v>1613</v>
      </c>
      <c r="G1055">
        <v>279</v>
      </c>
      <c r="H1055">
        <v>840</v>
      </c>
      <c r="I1055">
        <v>211</v>
      </c>
      <c r="J1055">
        <v>0</v>
      </c>
      <c r="K1055">
        <v>123</v>
      </c>
      <c r="L1055">
        <v>2</v>
      </c>
      <c r="M1055">
        <v>9</v>
      </c>
      <c r="N1055">
        <v>599</v>
      </c>
      <c r="O1055">
        <v>167</v>
      </c>
      <c r="P1055">
        <v>172</v>
      </c>
      <c r="Q1055">
        <v>82</v>
      </c>
    </row>
    <row r="1056" spans="1:17">
      <c r="A1056" s="3" t="s">
        <v>1055</v>
      </c>
      <c r="B1056" s="4" t="s">
        <v>3530</v>
      </c>
      <c r="C1056" s="3" t="s">
        <v>2529</v>
      </c>
      <c r="D1056" s="3" t="s">
        <v>3015</v>
      </c>
      <c r="E1056" s="3" t="s">
        <v>4573</v>
      </c>
      <c r="F1056">
        <v>1699</v>
      </c>
      <c r="G1056">
        <v>313</v>
      </c>
      <c r="H1056">
        <v>882</v>
      </c>
      <c r="I1056">
        <v>208</v>
      </c>
      <c r="J1056">
        <v>0</v>
      </c>
      <c r="K1056">
        <v>123</v>
      </c>
      <c r="L1056">
        <v>8</v>
      </c>
      <c r="M1056">
        <v>13</v>
      </c>
      <c r="N1056">
        <v>610</v>
      </c>
      <c r="O1056">
        <v>175</v>
      </c>
      <c r="P1056">
        <v>199</v>
      </c>
      <c r="Q1056">
        <v>93</v>
      </c>
    </row>
    <row r="1057" spans="1:17">
      <c r="A1057" s="3" t="s">
        <v>1056</v>
      </c>
      <c r="B1057" s="4" t="s">
        <v>3530</v>
      </c>
      <c r="C1057" s="3" t="s">
        <v>2529</v>
      </c>
      <c r="D1057" s="3" t="s">
        <v>3016</v>
      </c>
      <c r="E1057" s="3" t="s">
        <v>4574</v>
      </c>
      <c r="F1057">
        <v>2244</v>
      </c>
      <c r="G1057">
        <v>257</v>
      </c>
      <c r="H1057">
        <v>1221</v>
      </c>
      <c r="I1057">
        <v>239</v>
      </c>
      <c r="J1057">
        <v>39</v>
      </c>
      <c r="K1057">
        <v>40</v>
      </c>
      <c r="L1057">
        <v>0</v>
      </c>
      <c r="M1057">
        <v>123</v>
      </c>
      <c r="N1057">
        <v>759</v>
      </c>
      <c r="O1057">
        <v>194</v>
      </c>
      <c r="P1057">
        <v>225</v>
      </c>
      <c r="Q1057">
        <v>84</v>
      </c>
    </row>
    <row r="1058" spans="1:17">
      <c r="A1058" s="3" t="s">
        <v>1057</v>
      </c>
      <c r="B1058" s="4" t="s">
        <v>3530</v>
      </c>
      <c r="C1058" s="3" t="s">
        <v>2529</v>
      </c>
      <c r="D1058" s="3" t="s">
        <v>3017</v>
      </c>
      <c r="E1058" s="3" t="s">
        <v>4575</v>
      </c>
      <c r="F1058">
        <v>1895</v>
      </c>
      <c r="G1058">
        <v>386</v>
      </c>
      <c r="H1058">
        <v>709</v>
      </c>
      <c r="I1058">
        <v>228</v>
      </c>
      <c r="J1058">
        <v>62</v>
      </c>
      <c r="K1058">
        <v>75</v>
      </c>
      <c r="L1058">
        <v>5</v>
      </c>
      <c r="M1058">
        <v>10</v>
      </c>
      <c r="N1058">
        <v>738</v>
      </c>
      <c r="O1058">
        <v>226</v>
      </c>
      <c r="P1058">
        <v>381</v>
      </c>
      <c r="Q1058">
        <v>199</v>
      </c>
    </row>
    <row r="1059" spans="1:17">
      <c r="A1059" s="3" t="s">
        <v>1058</v>
      </c>
      <c r="B1059" s="4" t="s">
        <v>3530</v>
      </c>
      <c r="C1059" s="3" t="s">
        <v>2529</v>
      </c>
      <c r="D1059" s="3" t="s">
        <v>3018</v>
      </c>
      <c r="E1059" s="3" t="s">
        <v>4576</v>
      </c>
      <c r="F1059">
        <v>1866</v>
      </c>
      <c r="G1059">
        <v>379</v>
      </c>
      <c r="H1059">
        <v>872</v>
      </c>
      <c r="I1059">
        <v>290</v>
      </c>
      <c r="J1059">
        <v>0</v>
      </c>
      <c r="K1059">
        <v>123</v>
      </c>
      <c r="L1059">
        <v>16</v>
      </c>
      <c r="M1059">
        <v>25</v>
      </c>
      <c r="N1059">
        <v>690</v>
      </c>
      <c r="O1059">
        <v>273</v>
      </c>
      <c r="P1059">
        <v>288</v>
      </c>
      <c r="Q1059">
        <v>115</v>
      </c>
    </row>
    <row r="1060" spans="1:17">
      <c r="A1060" s="3" t="s">
        <v>1059</v>
      </c>
      <c r="B1060" s="4" t="s">
        <v>3530</v>
      </c>
      <c r="C1060" s="3" t="s">
        <v>2529</v>
      </c>
      <c r="D1060" s="3" t="s">
        <v>3019</v>
      </c>
      <c r="E1060" s="3" t="s">
        <v>4577</v>
      </c>
      <c r="F1060">
        <v>2935</v>
      </c>
      <c r="G1060">
        <v>439</v>
      </c>
      <c r="H1060">
        <v>1314</v>
      </c>
      <c r="I1060">
        <v>306</v>
      </c>
      <c r="J1060">
        <v>47</v>
      </c>
      <c r="K1060">
        <v>58</v>
      </c>
      <c r="L1060">
        <v>0</v>
      </c>
      <c r="M1060">
        <v>123</v>
      </c>
      <c r="N1060">
        <v>869</v>
      </c>
      <c r="O1060">
        <v>200</v>
      </c>
      <c r="P1060">
        <v>705</v>
      </c>
      <c r="Q1060">
        <v>296</v>
      </c>
    </row>
    <row r="1061" spans="1:17">
      <c r="A1061" s="3" t="s">
        <v>1060</v>
      </c>
      <c r="B1061" s="4" t="s">
        <v>3530</v>
      </c>
      <c r="C1061" s="3" t="s">
        <v>2529</v>
      </c>
      <c r="D1061" s="3" t="s">
        <v>3020</v>
      </c>
      <c r="E1061" s="3" t="s">
        <v>4578</v>
      </c>
      <c r="F1061">
        <v>1757</v>
      </c>
      <c r="G1061">
        <v>401</v>
      </c>
      <c r="H1061">
        <v>950</v>
      </c>
      <c r="I1061">
        <v>271</v>
      </c>
      <c r="J1061">
        <v>0</v>
      </c>
      <c r="K1061">
        <v>123</v>
      </c>
      <c r="L1061">
        <v>0</v>
      </c>
      <c r="M1061">
        <v>123</v>
      </c>
      <c r="N1061">
        <v>596</v>
      </c>
      <c r="O1061">
        <v>204</v>
      </c>
      <c r="P1061">
        <v>211</v>
      </c>
      <c r="Q1061">
        <v>170</v>
      </c>
    </row>
    <row r="1062" spans="1:17">
      <c r="A1062" s="3" t="s">
        <v>1061</v>
      </c>
      <c r="B1062" s="4" t="s">
        <v>3530</v>
      </c>
      <c r="C1062" s="3" t="s">
        <v>2529</v>
      </c>
      <c r="D1062" s="3" t="s">
        <v>3021</v>
      </c>
      <c r="E1062" s="3" t="s">
        <v>4579</v>
      </c>
      <c r="F1062">
        <v>3292</v>
      </c>
      <c r="G1062">
        <v>368</v>
      </c>
      <c r="H1062">
        <v>2654</v>
      </c>
      <c r="I1062">
        <v>377</v>
      </c>
      <c r="J1062">
        <v>271</v>
      </c>
      <c r="K1062">
        <v>134</v>
      </c>
      <c r="L1062">
        <v>0</v>
      </c>
      <c r="M1062">
        <v>123</v>
      </c>
      <c r="N1062">
        <v>216</v>
      </c>
      <c r="O1062">
        <v>95</v>
      </c>
      <c r="P1062">
        <v>151</v>
      </c>
      <c r="Q1062">
        <v>81</v>
      </c>
    </row>
    <row r="1063" spans="1:17">
      <c r="A1063" s="3" t="s">
        <v>1062</v>
      </c>
      <c r="B1063" s="4" t="s">
        <v>3530</v>
      </c>
      <c r="C1063" s="3" t="s">
        <v>2529</v>
      </c>
      <c r="D1063" s="3" t="s">
        <v>3022</v>
      </c>
      <c r="E1063" s="3" t="s">
        <v>4580</v>
      </c>
      <c r="F1063">
        <v>7408</v>
      </c>
      <c r="G1063">
        <v>524</v>
      </c>
      <c r="H1063">
        <v>4810</v>
      </c>
      <c r="I1063">
        <v>494</v>
      </c>
      <c r="J1063">
        <v>268</v>
      </c>
      <c r="K1063">
        <v>138</v>
      </c>
      <c r="L1063">
        <v>75</v>
      </c>
      <c r="M1063">
        <v>65</v>
      </c>
      <c r="N1063">
        <v>2022</v>
      </c>
      <c r="O1063">
        <v>279</v>
      </c>
      <c r="P1063">
        <v>233</v>
      </c>
      <c r="Q1063">
        <v>124</v>
      </c>
    </row>
    <row r="1064" spans="1:17">
      <c r="A1064" s="3" t="s">
        <v>1063</v>
      </c>
      <c r="B1064" s="4" t="s">
        <v>3530</v>
      </c>
      <c r="C1064" s="3" t="s">
        <v>2529</v>
      </c>
      <c r="D1064" s="3" t="s">
        <v>3023</v>
      </c>
      <c r="E1064" s="3" t="s">
        <v>4581</v>
      </c>
      <c r="F1064">
        <v>5817</v>
      </c>
      <c r="G1064">
        <v>491</v>
      </c>
      <c r="H1064">
        <v>3930</v>
      </c>
      <c r="I1064">
        <v>505</v>
      </c>
      <c r="J1064">
        <v>112</v>
      </c>
      <c r="K1064">
        <v>82</v>
      </c>
      <c r="L1064">
        <v>54</v>
      </c>
      <c r="M1064">
        <v>61</v>
      </c>
      <c r="N1064">
        <v>1542</v>
      </c>
      <c r="O1064">
        <v>217</v>
      </c>
      <c r="P1064">
        <v>179</v>
      </c>
      <c r="Q1064">
        <v>111</v>
      </c>
    </row>
    <row r="1065" spans="1:17">
      <c r="A1065" s="3" t="s">
        <v>1064</v>
      </c>
      <c r="B1065" s="4" t="s">
        <v>3530</v>
      </c>
      <c r="C1065" s="3" t="s">
        <v>2529</v>
      </c>
      <c r="D1065" s="3" t="s">
        <v>3024</v>
      </c>
      <c r="E1065" s="3" t="s">
        <v>4582</v>
      </c>
      <c r="F1065">
        <v>1124</v>
      </c>
      <c r="G1065">
        <v>1111</v>
      </c>
      <c r="H1065">
        <v>957</v>
      </c>
      <c r="I1065">
        <v>1005</v>
      </c>
      <c r="J1065">
        <v>8</v>
      </c>
      <c r="K1065">
        <v>13</v>
      </c>
      <c r="L1065">
        <v>0</v>
      </c>
      <c r="M1065">
        <v>123</v>
      </c>
      <c r="N1065">
        <v>38</v>
      </c>
      <c r="O1065">
        <v>38</v>
      </c>
      <c r="P1065">
        <v>121</v>
      </c>
      <c r="Q1065">
        <v>124</v>
      </c>
    </row>
    <row r="1066" spans="1:17">
      <c r="A1066" s="3" t="s">
        <v>1065</v>
      </c>
      <c r="B1066" s="4" t="s">
        <v>3530</v>
      </c>
      <c r="C1066" s="3" t="s">
        <v>2529</v>
      </c>
      <c r="D1066" s="3" t="s">
        <v>3025</v>
      </c>
      <c r="E1066" s="3" t="s">
        <v>4583</v>
      </c>
      <c r="F1066">
        <v>4368</v>
      </c>
      <c r="G1066">
        <v>504</v>
      </c>
      <c r="H1066">
        <v>2988</v>
      </c>
      <c r="I1066">
        <v>377</v>
      </c>
      <c r="J1066">
        <v>51</v>
      </c>
      <c r="K1066">
        <v>41</v>
      </c>
      <c r="L1066">
        <v>19</v>
      </c>
      <c r="M1066">
        <v>37</v>
      </c>
      <c r="N1066">
        <v>891</v>
      </c>
      <c r="O1066">
        <v>209</v>
      </c>
      <c r="P1066">
        <v>419</v>
      </c>
      <c r="Q1066">
        <v>205</v>
      </c>
    </row>
    <row r="1067" spans="1:17">
      <c r="A1067" s="3" t="s">
        <v>1066</v>
      </c>
      <c r="B1067" s="4" t="s">
        <v>3530</v>
      </c>
      <c r="C1067" s="3" t="s">
        <v>2529</v>
      </c>
      <c r="D1067" s="3" t="s">
        <v>3026</v>
      </c>
      <c r="E1067" s="3" t="s">
        <v>4584</v>
      </c>
      <c r="F1067">
        <v>1660</v>
      </c>
      <c r="G1067">
        <v>323</v>
      </c>
      <c r="H1067">
        <v>1143</v>
      </c>
      <c r="I1067">
        <v>299</v>
      </c>
      <c r="J1067">
        <v>36</v>
      </c>
      <c r="K1067">
        <v>33</v>
      </c>
      <c r="L1067">
        <v>0</v>
      </c>
      <c r="M1067">
        <v>123</v>
      </c>
      <c r="N1067">
        <v>267</v>
      </c>
      <c r="O1067">
        <v>115</v>
      </c>
      <c r="P1067">
        <v>214</v>
      </c>
      <c r="Q1067">
        <v>149</v>
      </c>
    </row>
    <row r="1068" spans="1:17">
      <c r="A1068" s="3" t="s">
        <v>1067</v>
      </c>
      <c r="B1068" s="4" t="s">
        <v>3530</v>
      </c>
      <c r="C1068" s="3" t="s">
        <v>2529</v>
      </c>
      <c r="D1068" s="3" t="s">
        <v>3027</v>
      </c>
      <c r="E1068" s="3" t="s">
        <v>4585</v>
      </c>
      <c r="F1068">
        <v>4921</v>
      </c>
      <c r="G1068">
        <v>684</v>
      </c>
      <c r="H1068">
        <v>2947</v>
      </c>
      <c r="I1068">
        <v>455</v>
      </c>
      <c r="J1068">
        <v>222</v>
      </c>
      <c r="K1068">
        <v>142</v>
      </c>
      <c r="L1068">
        <v>82</v>
      </c>
      <c r="M1068">
        <v>77</v>
      </c>
      <c r="N1068">
        <v>1081</v>
      </c>
      <c r="O1068">
        <v>301</v>
      </c>
      <c r="P1068">
        <v>589</v>
      </c>
      <c r="Q1068">
        <v>222</v>
      </c>
    </row>
    <row r="1069" spans="1:17">
      <c r="A1069" s="3" t="s">
        <v>1068</v>
      </c>
      <c r="B1069" s="4" t="s">
        <v>3530</v>
      </c>
      <c r="C1069" s="3" t="s">
        <v>2529</v>
      </c>
      <c r="D1069" s="3" t="s">
        <v>3028</v>
      </c>
      <c r="E1069" s="3" t="s">
        <v>4586</v>
      </c>
      <c r="F1069">
        <v>4423</v>
      </c>
      <c r="G1069">
        <v>385</v>
      </c>
      <c r="H1069">
        <v>3677</v>
      </c>
      <c r="I1069">
        <v>370</v>
      </c>
      <c r="J1069">
        <v>229</v>
      </c>
      <c r="K1069">
        <v>177</v>
      </c>
      <c r="L1069">
        <v>0</v>
      </c>
      <c r="M1069">
        <v>123</v>
      </c>
      <c r="N1069">
        <v>325</v>
      </c>
      <c r="O1069">
        <v>154</v>
      </c>
      <c r="P1069">
        <v>192</v>
      </c>
      <c r="Q1069">
        <v>95</v>
      </c>
    </row>
    <row r="1070" spans="1:17">
      <c r="A1070" s="3" t="s">
        <v>1069</v>
      </c>
      <c r="B1070" s="4" t="s">
        <v>3530</v>
      </c>
      <c r="C1070" s="3" t="s">
        <v>2529</v>
      </c>
      <c r="D1070" s="3" t="s">
        <v>3029</v>
      </c>
      <c r="E1070" s="3" t="s">
        <v>4587</v>
      </c>
      <c r="F1070">
        <v>3306</v>
      </c>
      <c r="G1070">
        <v>344</v>
      </c>
      <c r="H1070">
        <v>2625</v>
      </c>
      <c r="I1070">
        <v>362</v>
      </c>
      <c r="J1070">
        <v>161</v>
      </c>
      <c r="K1070">
        <v>102</v>
      </c>
      <c r="L1070">
        <v>13</v>
      </c>
      <c r="M1070">
        <v>24</v>
      </c>
      <c r="N1070">
        <v>269</v>
      </c>
      <c r="O1070">
        <v>111</v>
      </c>
      <c r="P1070">
        <v>238</v>
      </c>
      <c r="Q1070">
        <v>186</v>
      </c>
    </row>
    <row r="1071" spans="1:17">
      <c r="A1071" s="3" t="s">
        <v>1070</v>
      </c>
      <c r="B1071" s="4" t="s">
        <v>3530</v>
      </c>
      <c r="C1071" s="3" t="s">
        <v>2529</v>
      </c>
      <c r="D1071" s="3" t="s">
        <v>3030</v>
      </c>
      <c r="E1071" s="3" t="s">
        <v>4588</v>
      </c>
      <c r="F1071">
        <v>2530</v>
      </c>
      <c r="G1071">
        <v>554</v>
      </c>
      <c r="H1071">
        <v>1602</v>
      </c>
      <c r="I1071">
        <v>414</v>
      </c>
      <c r="J1071">
        <v>53</v>
      </c>
      <c r="K1071">
        <v>66</v>
      </c>
      <c r="L1071">
        <v>15</v>
      </c>
      <c r="M1071">
        <v>21</v>
      </c>
      <c r="N1071">
        <v>650</v>
      </c>
      <c r="O1071">
        <v>262</v>
      </c>
      <c r="P1071">
        <v>210</v>
      </c>
      <c r="Q1071">
        <v>150</v>
      </c>
    </row>
    <row r="1072" spans="1:17">
      <c r="A1072" s="3" t="s">
        <v>1071</v>
      </c>
      <c r="B1072" s="4" t="s">
        <v>3530</v>
      </c>
      <c r="C1072" s="3" t="s">
        <v>2529</v>
      </c>
      <c r="D1072" s="3" t="s">
        <v>3031</v>
      </c>
      <c r="E1072" s="3" t="s">
        <v>4589</v>
      </c>
      <c r="F1072">
        <v>2885</v>
      </c>
      <c r="G1072">
        <v>575</v>
      </c>
      <c r="H1072">
        <v>2197</v>
      </c>
      <c r="I1072">
        <v>478</v>
      </c>
      <c r="J1072">
        <v>86</v>
      </c>
      <c r="K1072">
        <v>82</v>
      </c>
      <c r="L1072">
        <v>0</v>
      </c>
      <c r="M1072">
        <v>123</v>
      </c>
      <c r="N1072">
        <v>381</v>
      </c>
      <c r="O1072">
        <v>175</v>
      </c>
      <c r="P1072">
        <v>221</v>
      </c>
      <c r="Q1072">
        <v>145</v>
      </c>
    </row>
    <row r="1073" spans="1:17">
      <c r="A1073" s="3" t="s">
        <v>1072</v>
      </c>
      <c r="B1073" s="4" t="s">
        <v>3530</v>
      </c>
      <c r="C1073" s="3" t="s">
        <v>2529</v>
      </c>
      <c r="D1073" s="3" t="s">
        <v>3032</v>
      </c>
      <c r="E1073" s="3" t="s">
        <v>4590</v>
      </c>
      <c r="F1073">
        <v>3652</v>
      </c>
      <c r="G1073">
        <v>472</v>
      </c>
      <c r="H1073">
        <v>1804</v>
      </c>
      <c r="I1073">
        <v>389</v>
      </c>
      <c r="J1073">
        <v>139</v>
      </c>
      <c r="K1073">
        <v>114</v>
      </c>
      <c r="L1073">
        <v>0</v>
      </c>
      <c r="M1073">
        <v>123</v>
      </c>
      <c r="N1073">
        <v>945</v>
      </c>
      <c r="O1073">
        <v>268</v>
      </c>
      <c r="P1073">
        <v>764</v>
      </c>
      <c r="Q1073">
        <v>198</v>
      </c>
    </row>
    <row r="1074" spans="1:17">
      <c r="A1074" s="3" t="s">
        <v>1073</v>
      </c>
      <c r="B1074" s="4" t="s">
        <v>3530</v>
      </c>
      <c r="C1074" s="3" t="s">
        <v>2529</v>
      </c>
      <c r="D1074" s="3" t="s">
        <v>3033</v>
      </c>
      <c r="E1074" s="3" t="s">
        <v>4591</v>
      </c>
      <c r="F1074">
        <v>2814</v>
      </c>
      <c r="G1074">
        <v>428</v>
      </c>
      <c r="H1074">
        <v>1705</v>
      </c>
      <c r="I1074">
        <v>379</v>
      </c>
      <c r="J1074">
        <v>56</v>
      </c>
      <c r="K1074">
        <v>60</v>
      </c>
      <c r="L1074">
        <v>8</v>
      </c>
      <c r="M1074">
        <v>24</v>
      </c>
      <c r="N1074">
        <v>570</v>
      </c>
      <c r="O1074">
        <v>243</v>
      </c>
      <c r="P1074">
        <v>475</v>
      </c>
      <c r="Q1074">
        <v>189</v>
      </c>
    </row>
    <row r="1075" spans="1:17">
      <c r="A1075" s="3" t="s">
        <v>1074</v>
      </c>
      <c r="B1075" s="4" t="s">
        <v>3530</v>
      </c>
      <c r="C1075" s="3" t="s">
        <v>2529</v>
      </c>
      <c r="D1075" s="3" t="s">
        <v>3034</v>
      </c>
      <c r="E1075" s="3" t="s">
        <v>4592</v>
      </c>
      <c r="F1075">
        <v>3665</v>
      </c>
      <c r="G1075">
        <v>470</v>
      </c>
      <c r="H1075">
        <v>2205</v>
      </c>
      <c r="I1075">
        <v>452</v>
      </c>
      <c r="J1075">
        <v>77</v>
      </c>
      <c r="K1075">
        <v>52</v>
      </c>
      <c r="L1075">
        <v>0</v>
      </c>
      <c r="M1075">
        <v>123</v>
      </c>
      <c r="N1075">
        <v>767</v>
      </c>
      <c r="O1075">
        <v>237</v>
      </c>
      <c r="P1075">
        <v>616</v>
      </c>
      <c r="Q1075">
        <v>342</v>
      </c>
    </row>
    <row r="1076" spans="1:17">
      <c r="A1076" s="3" t="s">
        <v>1075</v>
      </c>
      <c r="B1076" s="4" t="s">
        <v>3530</v>
      </c>
      <c r="C1076" s="3" t="s">
        <v>2529</v>
      </c>
      <c r="D1076" s="3" t="s">
        <v>3035</v>
      </c>
      <c r="E1076" s="3" t="s">
        <v>4593</v>
      </c>
      <c r="F1076">
        <v>3850</v>
      </c>
      <c r="G1076">
        <v>584</v>
      </c>
      <c r="H1076">
        <v>2314</v>
      </c>
      <c r="I1076">
        <v>513</v>
      </c>
      <c r="J1076">
        <v>92</v>
      </c>
      <c r="K1076">
        <v>91</v>
      </c>
      <c r="L1076">
        <v>0</v>
      </c>
      <c r="M1076">
        <v>123</v>
      </c>
      <c r="N1076">
        <v>799</v>
      </c>
      <c r="O1076">
        <v>220</v>
      </c>
      <c r="P1076">
        <v>645</v>
      </c>
      <c r="Q1076">
        <v>304</v>
      </c>
    </row>
    <row r="1077" spans="1:17">
      <c r="A1077" s="3" t="s">
        <v>1076</v>
      </c>
      <c r="B1077" s="4" t="s">
        <v>3530</v>
      </c>
      <c r="C1077" s="3" t="s">
        <v>2529</v>
      </c>
      <c r="D1077" s="3" t="s">
        <v>3036</v>
      </c>
      <c r="E1077" s="3" t="s">
        <v>4594</v>
      </c>
      <c r="F1077">
        <v>4073</v>
      </c>
      <c r="G1077">
        <v>464</v>
      </c>
      <c r="H1077">
        <v>2410</v>
      </c>
      <c r="I1077">
        <v>408</v>
      </c>
      <c r="J1077">
        <v>255</v>
      </c>
      <c r="K1077">
        <v>175</v>
      </c>
      <c r="L1077">
        <v>41</v>
      </c>
      <c r="M1077">
        <v>66</v>
      </c>
      <c r="N1077">
        <v>821</v>
      </c>
      <c r="O1077">
        <v>295</v>
      </c>
      <c r="P1077">
        <v>546</v>
      </c>
      <c r="Q1077">
        <v>213</v>
      </c>
    </row>
    <row r="1078" spans="1:17">
      <c r="A1078" s="3" t="s">
        <v>1077</v>
      </c>
      <c r="B1078" s="4" t="s">
        <v>3530</v>
      </c>
      <c r="C1078" s="3" t="s">
        <v>2529</v>
      </c>
      <c r="D1078" s="3" t="s">
        <v>3037</v>
      </c>
      <c r="E1078" s="3" t="s">
        <v>4595</v>
      </c>
      <c r="F1078">
        <v>4408</v>
      </c>
      <c r="G1078">
        <v>532</v>
      </c>
      <c r="H1078">
        <v>3169</v>
      </c>
      <c r="I1078">
        <v>550</v>
      </c>
      <c r="J1078">
        <v>96</v>
      </c>
      <c r="K1078">
        <v>70</v>
      </c>
      <c r="L1078">
        <v>30</v>
      </c>
      <c r="M1078">
        <v>34</v>
      </c>
      <c r="N1078">
        <v>719</v>
      </c>
      <c r="O1078">
        <v>231</v>
      </c>
      <c r="P1078">
        <v>394</v>
      </c>
      <c r="Q1078">
        <v>187</v>
      </c>
    </row>
    <row r="1079" spans="1:17">
      <c r="A1079" s="3" t="s">
        <v>1078</v>
      </c>
      <c r="B1079" s="4" t="s">
        <v>3530</v>
      </c>
      <c r="C1079" s="3" t="s">
        <v>2529</v>
      </c>
      <c r="D1079" s="3" t="s">
        <v>3038</v>
      </c>
      <c r="E1079" s="3" t="s">
        <v>4596</v>
      </c>
      <c r="F1079">
        <v>2068</v>
      </c>
      <c r="G1079">
        <v>291</v>
      </c>
      <c r="H1079">
        <v>901</v>
      </c>
      <c r="I1079">
        <v>248</v>
      </c>
      <c r="J1079">
        <v>80</v>
      </c>
      <c r="K1079">
        <v>100</v>
      </c>
      <c r="L1079">
        <v>0</v>
      </c>
      <c r="M1079">
        <v>123</v>
      </c>
      <c r="N1079">
        <v>781</v>
      </c>
      <c r="O1079">
        <v>206</v>
      </c>
      <c r="P1079">
        <v>306</v>
      </c>
      <c r="Q1079">
        <v>135</v>
      </c>
    </row>
    <row r="1080" spans="1:17">
      <c r="A1080" s="3" t="s">
        <v>1079</v>
      </c>
      <c r="B1080" s="4" t="s">
        <v>3530</v>
      </c>
      <c r="C1080" s="3" t="s">
        <v>2529</v>
      </c>
      <c r="D1080" s="3" t="s">
        <v>3039</v>
      </c>
      <c r="E1080" s="3" t="s">
        <v>4597</v>
      </c>
      <c r="F1080">
        <v>3142</v>
      </c>
      <c r="G1080">
        <v>403</v>
      </c>
      <c r="H1080">
        <v>2364</v>
      </c>
      <c r="I1080">
        <v>309</v>
      </c>
      <c r="J1080">
        <v>88</v>
      </c>
      <c r="K1080">
        <v>65</v>
      </c>
      <c r="L1080">
        <v>12</v>
      </c>
      <c r="M1080">
        <v>19</v>
      </c>
      <c r="N1080">
        <v>369</v>
      </c>
      <c r="O1080">
        <v>177</v>
      </c>
      <c r="P1080">
        <v>309</v>
      </c>
      <c r="Q1080">
        <v>176</v>
      </c>
    </row>
    <row r="1081" spans="1:17">
      <c r="A1081" s="3" t="s">
        <v>1080</v>
      </c>
      <c r="B1081" s="4" t="s">
        <v>3530</v>
      </c>
      <c r="C1081" s="3" t="s">
        <v>2529</v>
      </c>
      <c r="D1081" s="3" t="s">
        <v>3040</v>
      </c>
      <c r="E1081" s="3" t="s">
        <v>4598</v>
      </c>
      <c r="F1081">
        <v>1364</v>
      </c>
      <c r="G1081">
        <v>292</v>
      </c>
      <c r="H1081">
        <v>779</v>
      </c>
      <c r="I1081">
        <v>273</v>
      </c>
      <c r="J1081">
        <v>265</v>
      </c>
      <c r="K1081">
        <v>186</v>
      </c>
      <c r="L1081">
        <v>5</v>
      </c>
      <c r="M1081">
        <v>9</v>
      </c>
      <c r="N1081">
        <v>285</v>
      </c>
      <c r="O1081">
        <v>138</v>
      </c>
      <c r="P1081">
        <v>30</v>
      </c>
      <c r="Q1081">
        <v>32</v>
      </c>
    </row>
    <row r="1082" spans="1:17">
      <c r="A1082" s="3" t="s">
        <v>1081</v>
      </c>
      <c r="B1082" s="4" t="s">
        <v>3530</v>
      </c>
      <c r="C1082" s="3" t="s">
        <v>2529</v>
      </c>
      <c r="D1082" s="3" t="s">
        <v>3041</v>
      </c>
      <c r="E1082" s="3" t="s">
        <v>4599</v>
      </c>
      <c r="F1082">
        <v>2251</v>
      </c>
      <c r="G1082">
        <v>323</v>
      </c>
      <c r="H1082">
        <v>1425</v>
      </c>
      <c r="I1082">
        <v>368</v>
      </c>
      <c r="J1082">
        <v>202</v>
      </c>
      <c r="K1082">
        <v>115</v>
      </c>
      <c r="L1082">
        <v>13</v>
      </c>
      <c r="M1082">
        <v>24</v>
      </c>
      <c r="N1082">
        <v>185</v>
      </c>
      <c r="O1082">
        <v>128</v>
      </c>
      <c r="P1082">
        <v>426</v>
      </c>
      <c r="Q1082">
        <v>179</v>
      </c>
    </row>
    <row r="1083" spans="1:17">
      <c r="A1083" s="3" t="s">
        <v>1082</v>
      </c>
      <c r="B1083" s="4" t="s">
        <v>3530</v>
      </c>
      <c r="C1083" s="3" t="s">
        <v>2529</v>
      </c>
      <c r="D1083" s="3" t="s">
        <v>3042</v>
      </c>
      <c r="E1083" s="3" t="s">
        <v>4600</v>
      </c>
      <c r="F1083">
        <v>2262</v>
      </c>
      <c r="G1083">
        <v>446</v>
      </c>
      <c r="H1083">
        <v>1524</v>
      </c>
      <c r="I1083">
        <v>336</v>
      </c>
      <c r="J1083">
        <v>64</v>
      </c>
      <c r="K1083">
        <v>75</v>
      </c>
      <c r="L1083">
        <v>31</v>
      </c>
      <c r="M1083">
        <v>48</v>
      </c>
      <c r="N1083">
        <v>332</v>
      </c>
      <c r="O1083">
        <v>170</v>
      </c>
      <c r="P1083">
        <v>311</v>
      </c>
      <c r="Q1083">
        <v>144</v>
      </c>
    </row>
    <row r="1084" spans="1:17">
      <c r="A1084" s="3" t="s">
        <v>1083</v>
      </c>
      <c r="B1084" s="4" t="s">
        <v>3530</v>
      </c>
      <c r="C1084" s="3" t="s">
        <v>2529</v>
      </c>
      <c r="D1084" s="3" t="s">
        <v>3043</v>
      </c>
      <c r="E1084" s="3" t="s">
        <v>4601</v>
      </c>
      <c r="F1084">
        <v>2317</v>
      </c>
      <c r="G1084">
        <v>495</v>
      </c>
      <c r="H1084">
        <v>822</v>
      </c>
      <c r="I1084">
        <v>249</v>
      </c>
      <c r="J1084">
        <v>209</v>
      </c>
      <c r="K1084">
        <v>111</v>
      </c>
      <c r="L1084">
        <v>36</v>
      </c>
      <c r="M1084">
        <v>51</v>
      </c>
      <c r="N1084">
        <v>617</v>
      </c>
      <c r="O1084">
        <v>223</v>
      </c>
      <c r="P1084">
        <v>633</v>
      </c>
      <c r="Q1084">
        <v>329</v>
      </c>
    </row>
    <row r="1085" spans="1:17">
      <c r="A1085" s="3" t="s">
        <v>1084</v>
      </c>
      <c r="B1085" s="4" t="s">
        <v>3530</v>
      </c>
      <c r="C1085" s="3" t="s">
        <v>2529</v>
      </c>
      <c r="D1085" s="3" t="s">
        <v>3044</v>
      </c>
      <c r="E1085" s="3" t="s">
        <v>4602</v>
      </c>
      <c r="F1085">
        <v>1922</v>
      </c>
      <c r="G1085">
        <v>320</v>
      </c>
      <c r="H1085">
        <v>1200</v>
      </c>
      <c r="I1085">
        <v>256</v>
      </c>
      <c r="J1085">
        <v>197</v>
      </c>
      <c r="K1085">
        <v>77</v>
      </c>
      <c r="L1085">
        <v>0</v>
      </c>
      <c r="M1085">
        <v>123</v>
      </c>
      <c r="N1085">
        <v>118</v>
      </c>
      <c r="O1085">
        <v>91</v>
      </c>
      <c r="P1085">
        <v>407</v>
      </c>
      <c r="Q1085">
        <v>185</v>
      </c>
    </row>
    <row r="1086" spans="1:17">
      <c r="A1086" s="3" t="s">
        <v>1085</v>
      </c>
      <c r="B1086" s="4" t="s">
        <v>3530</v>
      </c>
      <c r="C1086" s="3" t="s">
        <v>2529</v>
      </c>
      <c r="D1086" s="3" t="s">
        <v>3045</v>
      </c>
      <c r="E1086" s="3" t="s">
        <v>4603</v>
      </c>
      <c r="F1086">
        <v>3163</v>
      </c>
      <c r="G1086">
        <v>549</v>
      </c>
      <c r="H1086">
        <v>2150</v>
      </c>
      <c r="I1086">
        <v>628</v>
      </c>
      <c r="J1086">
        <v>176</v>
      </c>
      <c r="K1086">
        <v>149</v>
      </c>
      <c r="L1086">
        <v>67</v>
      </c>
      <c r="M1086">
        <v>69</v>
      </c>
      <c r="N1086">
        <v>534</v>
      </c>
      <c r="O1086">
        <v>199</v>
      </c>
      <c r="P1086">
        <v>236</v>
      </c>
      <c r="Q1086">
        <v>105</v>
      </c>
    </row>
    <row r="1087" spans="1:17">
      <c r="A1087" s="3" t="s">
        <v>1086</v>
      </c>
      <c r="B1087" s="4" t="s">
        <v>3530</v>
      </c>
      <c r="C1087" s="3" t="s">
        <v>2529</v>
      </c>
      <c r="D1087" s="3" t="s">
        <v>3046</v>
      </c>
      <c r="E1087" s="3" t="s">
        <v>4604</v>
      </c>
      <c r="F1087">
        <v>4347</v>
      </c>
      <c r="G1087">
        <v>597</v>
      </c>
      <c r="H1087">
        <v>2855</v>
      </c>
      <c r="I1087">
        <v>495</v>
      </c>
      <c r="J1087">
        <v>148</v>
      </c>
      <c r="K1087">
        <v>108</v>
      </c>
      <c r="L1087">
        <v>0</v>
      </c>
      <c r="M1087">
        <v>123</v>
      </c>
      <c r="N1087">
        <v>826</v>
      </c>
      <c r="O1087">
        <v>377</v>
      </c>
      <c r="P1087">
        <v>518</v>
      </c>
      <c r="Q1087">
        <v>281</v>
      </c>
    </row>
    <row r="1088" spans="1:17">
      <c r="A1088" s="3" t="s">
        <v>1087</v>
      </c>
      <c r="B1088" s="4" t="s">
        <v>3530</v>
      </c>
      <c r="C1088" s="3" t="s">
        <v>2529</v>
      </c>
      <c r="D1088" s="3" t="s">
        <v>3047</v>
      </c>
      <c r="E1088" s="3" t="s">
        <v>4605</v>
      </c>
      <c r="F1088">
        <v>2789</v>
      </c>
      <c r="G1088">
        <v>396</v>
      </c>
      <c r="H1088">
        <v>1641</v>
      </c>
      <c r="I1088">
        <v>355</v>
      </c>
      <c r="J1088">
        <v>285</v>
      </c>
      <c r="K1088">
        <v>291</v>
      </c>
      <c r="L1088">
        <v>0</v>
      </c>
      <c r="M1088">
        <v>123</v>
      </c>
      <c r="N1088">
        <v>464</v>
      </c>
      <c r="O1088">
        <v>165</v>
      </c>
      <c r="P1088">
        <v>399</v>
      </c>
      <c r="Q1088">
        <v>167</v>
      </c>
    </row>
    <row r="1089" spans="1:17">
      <c r="A1089" s="3" t="s">
        <v>1088</v>
      </c>
      <c r="B1089" s="4" t="s">
        <v>3530</v>
      </c>
      <c r="C1089" s="3" t="s">
        <v>2529</v>
      </c>
      <c r="D1089" s="3" t="s">
        <v>3048</v>
      </c>
      <c r="E1089" s="3" t="s">
        <v>4606</v>
      </c>
      <c r="F1089">
        <v>2254</v>
      </c>
      <c r="G1089">
        <v>375</v>
      </c>
      <c r="H1089">
        <v>1755</v>
      </c>
      <c r="I1089">
        <v>380</v>
      </c>
      <c r="J1089">
        <v>91</v>
      </c>
      <c r="K1089">
        <v>51</v>
      </c>
      <c r="L1089">
        <v>9</v>
      </c>
      <c r="M1089">
        <v>15</v>
      </c>
      <c r="N1089">
        <v>218</v>
      </c>
      <c r="O1089">
        <v>91</v>
      </c>
      <c r="P1089">
        <v>181</v>
      </c>
      <c r="Q1089">
        <v>121</v>
      </c>
    </row>
    <row r="1090" spans="1:17">
      <c r="A1090" s="3" t="s">
        <v>1089</v>
      </c>
      <c r="B1090" s="4" t="s">
        <v>3530</v>
      </c>
      <c r="C1090" s="3" t="s">
        <v>2529</v>
      </c>
      <c r="D1090" s="3" t="s">
        <v>3049</v>
      </c>
      <c r="E1090" s="3" t="s">
        <v>4607</v>
      </c>
      <c r="F1090">
        <v>2180</v>
      </c>
      <c r="G1090">
        <v>366</v>
      </c>
      <c r="H1090">
        <v>1144</v>
      </c>
      <c r="I1090">
        <v>276</v>
      </c>
      <c r="J1090">
        <v>97</v>
      </c>
      <c r="K1090">
        <v>73</v>
      </c>
      <c r="L1090">
        <v>10</v>
      </c>
      <c r="M1090">
        <v>15</v>
      </c>
      <c r="N1090">
        <v>758</v>
      </c>
      <c r="O1090">
        <v>296</v>
      </c>
      <c r="P1090">
        <v>171</v>
      </c>
      <c r="Q1090">
        <v>138</v>
      </c>
    </row>
    <row r="1091" spans="1:17">
      <c r="A1091" s="3" t="s">
        <v>1090</v>
      </c>
      <c r="B1091" s="4" t="s">
        <v>3530</v>
      </c>
      <c r="C1091" s="3" t="s">
        <v>2529</v>
      </c>
      <c r="D1091" s="3" t="s">
        <v>3050</v>
      </c>
      <c r="E1091" s="3" t="s">
        <v>4608</v>
      </c>
      <c r="F1091">
        <v>3013</v>
      </c>
      <c r="G1091">
        <v>488</v>
      </c>
      <c r="H1091">
        <v>1794</v>
      </c>
      <c r="I1091">
        <v>456</v>
      </c>
      <c r="J1091">
        <v>121</v>
      </c>
      <c r="K1091">
        <v>69</v>
      </c>
      <c r="L1091">
        <v>10</v>
      </c>
      <c r="M1091">
        <v>17</v>
      </c>
      <c r="N1091">
        <v>805</v>
      </c>
      <c r="O1091">
        <v>259</v>
      </c>
      <c r="P1091">
        <v>283</v>
      </c>
      <c r="Q1091">
        <v>146</v>
      </c>
    </row>
    <row r="1092" spans="1:17">
      <c r="A1092" s="3" t="s">
        <v>1091</v>
      </c>
      <c r="B1092" s="4" t="s">
        <v>3530</v>
      </c>
      <c r="C1092" s="3" t="s">
        <v>2529</v>
      </c>
      <c r="D1092" s="3" t="s">
        <v>3051</v>
      </c>
      <c r="E1092" s="3" t="s">
        <v>4609</v>
      </c>
      <c r="F1092">
        <v>3114</v>
      </c>
      <c r="G1092">
        <v>393</v>
      </c>
      <c r="H1092">
        <v>1800</v>
      </c>
      <c r="I1092">
        <v>378</v>
      </c>
      <c r="J1092">
        <v>0</v>
      </c>
      <c r="K1092">
        <v>123</v>
      </c>
      <c r="L1092">
        <v>79</v>
      </c>
      <c r="M1092">
        <v>103</v>
      </c>
      <c r="N1092">
        <v>689</v>
      </c>
      <c r="O1092">
        <v>325</v>
      </c>
      <c r="P1092">
        <v>546</v>
      </c>
      <c r="Q1092">
        <v>240</v>
      </c>
    </row>
    <row r="1093" spans="1:17">
      <c r="A1093" s="3" t="s">
        <v>1092</v>
      </c>
      <c r="B1093" s="4" t="s">
        <v>3530</v>
      </c>
      <c r="C1093" s="3" t="s">
        <v>2529</v>
      </c>
      <c r="D1093" s="3" t="s">
        <v>3052</v>
      </c>
      <c r="E1093" s="3" t="s">
        <v>4610</v>
      </c>
      <c r="F1093">
        <v>2230</v>
      </c>
      <c r="G1093">
        <v>267</v>
      </c>
      <c r="H1093">
        <v>1293</v>
      </c>
      <c r="I1093">
        <v>281</v>
      </c>
      <c r="J1093">
        <v>175</v>
      </c>
      <c r="K1093">
        <v>128</v>
      </c>
      <c r="L1093">
        <v>22</v>
      </c>
      <c r="M1093">
        <v>33</v>
      </c>
      <c r="N1093">
        <v>437</v>
      </c>
      <c r="O1093">
        <v>138</v>
      </c>
      <c r="P1093">
        <v>303</v>
      </c>
      <c r="Q1093">
        <v>141</v>
      </c>
    </row>
    <row r="1094" spans="1:17">
      <c r="A1094" s="3" t="s">
        <v>1093</v>
      </c>
      <c r="B1094" s="4" t="s">
        <v>3530</v>
      </c>
      <c r="C1094" s="3" t="s">
        <v>2529</v>
      </c>
      <c r="D1094" s="3" t="s">
        <v>3053</v>
      </c>
      <c r="E1094" s="3" t="s">
        <v>4611</v>
      </c>
      <c r="F1094">
        <v>2191</v>
      </c>
      <c r="G1094">
        <v>376</v>
      </c>
      <c r="H1094">
        <v>935</v>
      </c>
      <c r="I1094">
        <v>295</v>
      </c>
      <c r="J1094">
        <v>22</v>
      </c>
      <c r="K1094">
        <v>53</v>
      </c>
      <c r="L1094">
        <v>26</v>
      </c>
      <c r="M1094">
        <v>41</v>
      </c>
      <c r="N1094">
        <v>483</v>
      </c>
      <c r="O1094">
        <v>156</v>
      </c>
      <c r="P1094">
        <v>725</v>
      </c>
      <c r="Q1094">
        <v>280</v>
      </c>
    </row>
    <row r="1095" spans="1:17">
      <c r="A1095" s="3" t="s">
        <v>1094</v>
      </c>
      <c r="B1095" s="4" t="s">
        <v>3530</v>
      </c>
      <c r="C1095" s="3" t="s">
        <v>2529</v>
      </c>
      <c r="D1095" s="3" t="s">
        <v>3054</v>
      </c>
      <c r="E1095" s="3" t="s">
        <v>4612</v>
      </c>
      <c r="F1095">
        <v>2148</v>
      </c>
      <c r="G1095">
        <v>433</v>
      </c>
      <c r="H1095">
        <v>1064</v>
      </c>
      <c r="I1095">
        <v>297</v>
      </c>
      <c r="J1095">
        <v>154</v>
      </c>
      <c r="K1095">
        <v>88</v>
      </c>
      <c r="L1095">
        <v>10</v>
      </c>
      <c r="M1095">
        <v>20</v>
      </c>
      <c r="N1095">
        <v>512</v>
      </c>
      <c r="O1095">
        <v>175</v>
      </c>
      <c r="P1095">
        <v>408</v>
      </c>
      <c r="Q1095">
        <v>214</v>
      </c>
    </row>
    <row r="1096" spans="1:17">
      <c r="A1096" s="3" t="s">
        <v>1095</v>
      </c>
      <c r="B1096" s="4" t="s">
        <v>3530</v>
      </c>
      <c r="C1096" s="3" t="s">
        <v>2529</v>
      </c>
      <c r="D1096" s="3" t="s">
        <v>3055</v>
      </c>
      <c r="E1096" s="3" t="s">
        <v>4613</v>
      </c>
      <c r="F1096">
        <v>3498</v>
      </c>
      <c r="G1096">
        <v>596</v>
      </c>
      <c r="H1096">
        <v>1772</v>
      </c>
      <c r="I1096">
        <v>512</v>
      </c>
      <c r="J1096">
        <v>369</v>
      </c>
      <c r="K1096">
        <v>194</v>
      </c>
      <c r="L1096">
        <v>0</v>
      </c>
      <c r="M1096">
        <v>123</v>
      </c>
      <c r="N1096">
        <v>1022</v>
      </c>
      <c r="O1096">
        <v>347</v>
      </c>
      <c r="P1096">
        <v>335</v>
      </c>
      <c r="Q1096">
        <v>206</v>
      </c>
    </row>
    <row r="1097" spans="1:17">
      <c r="A1097" s="3" t="s">
        <v>1096</v>
      </c>
      <c r="B1097" s="4" t="s">
        <v>3530</v>
      </c>
      <c r="C1097" s="3" t="s">
        <v>2529</v>
      </c>
      <c r="D1097" s="3" t="s">
        <v>3056</v>
      </c>
      <c r="E1097" s="3" t="s">
        <v>4614</v>
      </c>
      <c r="F1097">
        <v>4508</v>
      </c>
      <c r="G1097">
        <v>601</v>
      </c>
      <c r="H1097">
        <v>1965</v>
      </c>
      <c r="I1097">
        <v>451</v>
      </c>
      <c r="J1097">
        <v>233</v>
      </c>
      <c r="K1097">
        <v>118</v>
      </c>
      <c r="L1097">
        <v>18</v>
      </c>
      <c r="M1097">
        <v>29</v>
      </c>
      <c r="N1097">
        <v>1366</v>
      </c>
      <c r="O1097">
        <v>450</v>
      </c>
      <c r="P1097">
        <v>926</v>
      </c>
      <c r="Q1097">
        <v>373</v>
      </c>
    </row>
    <row r="1098" spans="1:17">
      <c r="A1098" s="3" t="s">
        <v>1097</v>
      </c>
      <c r="B1098" s="4" t="s">
        <v>3530</v>
      </c>
      <c r="C1098" s="3" t="s">
        <v>2529</v>
      </c>
      <c r="D1098" s="3" t="s">
        <v>3057</v>
      </c>
      <c r="E1098" s="3" t="s">
        <v>4615</v>
      </c>
      <c r="F1098">
        <v>2981</v>
      </c>
      <c r="G1098">
        <v>439</v>
      </c>
      <c r="H1098">
        <v>1937</v>
      </c>
      <c r="I1098">
        <v>357</v>
      </c>
      <c r="J1098">
        <v>219</v>
      </c>
      <c r="K1098">
        <v>124</v>
      </c>
      <c r="L1098">
        <v>13</v>
      </c>
      <c r="M1098">
        <v>20</v>
      </c>
      <c r="N1098">
        <v>472</v>
      </c>
      <c r="O1098">
        <v>192</v>
      </c>
      <c r="P1098">
        <v>340</v>
      </c>
      <c r="Q1098">
        <v>190</v>
      </c>
    </row>
    <row r="1099" spans="1:17">
      <c r="A1099" s="3" t="s">
        <v>1098</v>
      </c>
      <c r="B1099" s="4" t="s">
        <v>3530</v>
      </c>
      <c r="C1099" s="3" t="s">
        <v>2529</v>
      </c>
      <c r="D1099" s="3" t="s">
        <v>3058</v>
      </c>
      <c r="E1099" s="3" t="s">
        <v>4616</v>
      </c>
      <c r="F1099">
        <v>3716</v>
      </c>
      <c r="G1099">
        <v>678</v>
      </c>
      <c r="H1099">
        <v>2350</v>
      </c>
      <c r="I1099">
        <v>669</v>
      </c>
      <c r="J1099">
        <v>91</v>
      </c>
      <c r="K1099">
        <v>68</v>
      </c>
      <c r="L1099">
        <v>0</v>
      </c>
      <c r="M1099">
        <v>123</v>
      </c>
      <c r="N1099">
        <v>578</v>
      </c>
      <c r="O1099">
        <v>217</v>
      </c>
      <c r="P1099">
        <v>697</v>
      </c>
      <c r="Q1099">
        <v>301</v>
      </c>
    </row>
    <row r="1100" spans="1:17">
      <c r="A1100" s="3" t="s">
        <v>1099</v>
      </c>
      <c r="B1100" s="4" t="s">
        <v>3530</v>
      </c>
      <c r="C1100" s="3" t="s">
        <v>2529</v>
      </c>
      <c r="D1100" s="3" t="s">
        <v>3059</v>
      </c>
      <c r="E1100" s="3" t="s">
        <v>4617</v>
      </c>
      <c r="F1100">
        <v>1910</v>
      </c>
      <c r="G1100">
        <v>362</v>
      </c>
      <c r="H1100">
        <v>942</v>
      </c>
      <c r="I1100">
        <v>320</v>
      </c>
      <c r="J1100">
        <v>23</v>
      </c>
      <c r="K1100">
        <v>38</v>
      </c>
      <c r="L1100">
        <v>33</v>
      </c>
      <c r="M1100">
        <v>30</v>
      </c>
      <c r="N1100">
        <v>523</v>
      </c>
      <c r="O1100">
        <v>187</v>
      </c>
      <c r="P1100">
        <v>389</v>
      </c>
      <c r="Q1100">
        <v>187</v>
      </c>
    </row>
    <row r="1101" spans="1:17">
      <c r="A1101" s="3" t="s">
        <v>1100</v>
      </c>
      <c r="B1101" s="4" t="s">
        <v>3530</v>
      </c>
      <c r="C1101" s="3" t="s">
        <v>2529</v>
      </c>
      <c r="D1101" s="3" t="s">
        <v>3060</v>
      </c>
      <c r="E1101" s="3" t="s">
        <v>4618</v>
      </c>
      <c r="F1101">
        <v>0</v>
      </c>
      <c r="G1101">
        <v>123</v>
      </c>
      <c r="H1101">
        <v>0</v>
      </c>
      <c r="I1101">
        <v>123</v>
      </c>
      <c r="J1101">
        <v>0</v>
      </c>
      <c r="K1101">
        <v>123</v>
      </c>
      <c r="L1101">
        <v>0</v>
      </c>
      <c r="M1101">
        <v>123</v>
      </c>
      <c r="N1101">
        <v>0</v>
      </c>
      <c r="O1101">
        <v>123</v>
      </c>
      <c r="P1101">
        <v>0</v>
      </c>
      <c r="Q1101">
        <v>123</v>
      </c>
    </row>
    <row r="1102" spans="1:17">
      <c r="A1102" s="3" t="s">
        <v>1101</v>
      </c>
      <c r="B1102" s="4" t="s">
        <v>3530</v>
      </c>
      <c r="C1102" s="3" t="s">
        <v>2529</v>
      </c>
      <c r="D1102" s="3" t="s">
        <v>3061</v>
      </c>
      <c r="E1102" s="3" t="s">
        <v>4619</v>
      </c>
      <c r="F1102">
        <v>3241</v>
      </c>
      <c r="G1102">
        <v>333</v>
      </c>
      <c r="H1102">
        <v>1932</v>
      </c>
      <c r="I1102">
        <v>343</v>
      </c>
      <c r="J1102">
        <v>211</v>
      </c>
      <c r="K1102">
        <v>113</v>
      </c>
      <c r="L1102">
        <v>45</v>
      </c>
      <c r="M1102">
        <v>39</v>
      </c>
      <c r="N1102">
        <v>735</v>
      </c>
      <c r="O1102">
        <v>274</v>
      </c>
      <c r="P1102">
        <v>318</v>
      </c>
      <c r="Q1102">
        <v>184</v>
      </c>
    </row>
    <row r="1103" spans="1:17">
      <c r="A1103" s="3" t="s">
        <v>1102</v>
      </c>
      <c r="B1103" s="4" t="s">
        <v>3530</v>
      </c>
      <c r="C1103" s="3" t="s">
        <v>2529</v>
      </c>
      <c r="D1103" s="3" t="s">
        <v>3062</v>
      </c>
      <c r="E1103" s="3" t="s">
        <v>4620</v>
      </c>
      <c r="F1103">
        <v>3521</v>
      </c>
      <c r="G1103">
        <v>535</v>
      </c>
      <c r="H1103">
        <v>1629</v>
      </c>
      <c r="I1103">
        <v>425</v>
      </c>
      <c r="J1103">
        <v>406</v>
      </c>
      <c r="K1103">
        <v>187</v>
      </c>
      <c r="L1103">
        <v>9</v>
      </c>
      <c r="M1103">
        <v>15</v>
      </c>
      <c r="N1103">
        <v>1194</v>
      </c>
      <c r="O1103">
        <v>298</v>
      </c>
      <c r="P1103">
        <v>283</v>
      </c>
      <c r="Q1103">
        <v>166</v>
      </c>
    </row>
    <row r="1104" spans="1:17">
      <c r="A1104" s="3" t="s">
        <v>1103</v>
      </c>
      <c r="B1104" s="4" t="s">
        <v>3530</v>
      </c>
      <c r="C1104" s="3" t="s">
        <v>2529</v>
      </c>
      <c r="D1104" s="3" t="s">
        <v>3063</v>
      </c>
      <c r="E1104" s="3" t="s">
        <v>4621</v>
      </c>
      <c r="F1104">
        <v>5316</v>
      </c>
      <c r="G1104">
        <v>708</v>
      </c>
      <c r="H1104">
        <v>2432</v>
      </c>
      <c r="I1104">
        <v>462</v>
      </c>
      <c r="J1104">
        <v>400</v>
      </c>
      <c r="K1104">
        <v>231</v>
      </c>
      <c r="L1104">
        <v>14</v>
      </c>
      <c r="M1104">
        <v>22</v>
      </c>
      <c r="N1104">
        <v>1267</v>
      </c>
      <c r="O1104">
        <v>298</v>
      </c>
      <c r="P1104">
        <v>1203</v>
      </c>
      <c r="Q1104">
        <v>553</v>
      </c>
    </row>
    <row r="1105" spans="1:17">
      <c r="A1105" s="3" t="s">
        <v>1104</v>
      </c>
      <c r="B1105" s="4" t="s">
        <v>3530</v>
      </c>
      <c r="C1105" s="3" t="s">
        <v>2529</v>
      </c>
      <c r="D1105" s="3" t="s">
        <v>3064</v>
      </c>
      <c r="E1105" s="3" t="s">
        <v>4622</v>
      </c>
      <c r="F1105">
        <v>3466</v>
      </c>
      <c r="G1105">
        <v>362</v>
      </c>
      <c r="H1105">
        <v>1622</v>
      </c>
      <c r="I1105">
        <v>394</v>
      </c>
      <c r="J1105">
        <v>103</v>
      </c>
      <c r="K1105">
        <v>72</v>
      </c>
      <c r="L1105">
        <v>42</v>
      </c>
      <c r="M1105">
        <v>42</v>
      </c>
      <c r="N1105">
        <v>863</v>
      </c>
      <c r="O1105">
        <v>239</v>
      </c>
      <c r="P1105">
        <v>836</v>
      </c>
      <c r="Q1105">
        <v>339</v>
      </c>
    </row>
    <row r="1106" spans="1:17">
      <c r="A1106" s="3" t="s">
        <v>1105</v>
      </c>
      <c r="B1106" s="4" t="s">
        <v>3530</v>
      </c>
      <c r="C1106" s="3" t="s">
        <v>2529</v>
      </c>
      <c r="D1106" s="3" t="s">
        <v>3065</v>
      </c>
      <c r="E1106" s="3" t="s">
        <v>4623</v>
      </c>
      <c r="F1106">
        <v>4165</v>
      </c>
      <c r="G1106">
        <v>461</v>
      </c>
      <c r="H1106">
        <v>1631</v>
      </c>
      <c r="I1106">
        <v>348</v>
      </c>
      <c r="J1106">
        <v>325</v>
      </c>
      <c r="K1106">
        <v>193</v>
      </c>
      <c r="L1106">
        <v>23</v>
      </c>
      <c r="M1106">
        <v>38</v>
      </c>
      <c r="N1106">
        <v>931</v>
      </c>
      <c r="O1106">
        <v>270</v>
      </c>
      <c r="P1106">
        <v>1255</v>
      </c>
      <c r="Q1106">
        <v>360</v>
      </c>
    </row>
    <row r="1107" spans="1:17">
      <c r="A1107" s="3" t="s">
        <v>1106</v>
      </c>
      <c r="B1107" s="4" t="s">
        <v>3530</v>
      </c>
      <c r="C1107" s="3" t="s">
        <v>2529</v>
      </c>
      <c r="D1107" s="3" t="s">
        <v>3066</v>
      </c>
      <c r="E1107" s="3" t="s">
        <v>4624</v>
      </c>
      <c r="F1107">
        <v>2292</v>
      </c>
      <c r="G1107">
        <v>276</v>
      </c>
      <c r="H1107">
        <v>1128</v>
      </c>
      <c r="I1107">
        <v>387</v>
      </c>
      <c r="J1107">
        <v>28</v>
      </c>
      <c r="K1107">
        <v>96</v>
      </c>
      <c r="L1107">
        <v>0</v>
      </c>
      <c r="M1107">
        <v>123</v>
      </c>
      <c r="N1107">
        <v>683</v>
      </c>
      <c r="O1107">
        <v>179</v>
      </c>
      <c r="P1107">
        <v>453</v>
      </c>
      <c r="Q1107">
        <v>201</v>
      </c>
    </row>
    <row r="1108" spans="1:17">
      <c r="A1108" s="3" t="s">
        <v>1107</v>
      </c>
      <c r="B1108" s="4" t="s">
        <v>3530</v>
      </c>
      <c r="C1108" s="3" t="s">
        <v>2529</v>
      </c>
      <c r="D1108" s="3" t="s">
        <v>3067</v>
      </c>
      <c r="E1108" s="3" t="s">
        <v>4625</v>
      </c>
      <c r="F1108">
        <v>2922</v>
      </c>
      <c r="G1108">
        <v>513</v>
      </c>
      <c r="H1108">
        <v>1748</v>
      </c>
      <c r="I1108">
        <v>468</v>
      </c>
      <c r="J1108">
        <v>153</v>
      </c>
      <c r="K1108">
        <v>87</v>
      </c>
      <c r="L1108">
        <v>24</v>
      </c>
      <c r="M1108">
        <v>27</v>
      </c>
      <c r="N1108">
        <v>585</v>
      </c>
      <c r="O1108">
        <v>208</v>
      </c>
      <c r="P1108">
        <v>412</v>
      </c>
      <c r="Q1108">
        <v>205</v>
      </c>
    </row>
    <row r="1109" spans="1:17">
      <c r="A1109" s="3" t="s">
        <v>1108</v>
      </c>
      <c r="B1109" s="4" t="s">
        <v>3530</v>
      </c>
      <c r="C1109" s="3" t="s">
        <v>2529</v>
      </c>
      <c r="D1109" s="3" t="s">
        <v>3068</v>
      </c>
      <c r="E1109" s="3" t="s">
        <v>4626</v>
      </c>
      <c r="F1109">
        <v>3577</v>
      </c>
      <c r="G1109">
        <v>480</v>
      </c>
      <c r="H1109">
        <v>2352</v>
      </c>
      <c r="I1109">
        <v>405</v>
      </c>
      <c r="J1109">
        <v>294</v>
      </c>
      <c r="K1109">
        <v>163</v>
      </c>
      <c r="L1109">
        <v>0</v>
      </c>
      <c r="M1109">
        <v>123</v>
      </c>
      <c r="N1109">
        <v>668</v>
      </c>
      <c r="O1109">
        <v>240</v>
      </c>
      <c r="P1109">
        <v>263</v>
      </c>
      <c r="Q1109">
        <v>147</v>
      </c>
    </row>
    <row r="1110" spans="1:17">
      <c r="A1110" s="3" t="s">
        <v>1109</v>
      </c>
      <c r="B1110" s="4" t="s">
        <v>3530</v>
      </c>
      <c r="C1110" s="3" t="s">
        <v>2529</v>
      </c>
      <c r="D1110" s="3" t="s">
        <v>3069</v>
      </c>
      <c r="E1110" s="3" t="s">
        <v>4627</v>
      </c>
      <c r="F1110">
        <v>4859</v>
      </c>
      <c r="G1110">
        <v>587</v>
      </c>
      <c r="H1110">
        <v>2803</v>
      </c>
      <c r="I1110">
        <v>470</v>
      </c>
      <c r="J1110">
        <v>88</v>
      </c>
      <c r="K1110">
        <v>67</v>
      </c>
      <c r="L1110">
        <v>0</v>
      </c>
      <c r="M1110">
        <v>123</v>
      </c>
      <c r="N1110">
        <v>1372</v>
      </c>
      <c r="O1110">
        <v>312</v>
      </c>
      <c r="P1110">
        <v>596</v>
      </c>
      <c r="Q1110">
        <v>214</v>
      </c>
    </row>
    <row r="1111" spans="1:17">
      <c r="A1111" s="3" t="s">
        <v>1110</v>
      </c>
      <c r="B1111" s="4" t="s">
        <v>3530</v>
      </c>
      <c r="C1111" s="3" t="s">
        <v>2529</v>
      </c>
      <c r="D1111" s="3" t="s">
        <v>3070</v>
      </c>
      <c r="E1111" s="3" t="s">
        <v>4628</v>
      </c>
      <c r="F1111">
        <v>3133</v>
      </c>
      <c r="G1111">
        <v>438</v>
      </c>
      <c r="H1111">
        <v>1551</v>
      </c>
      <c r="I1111">
        <v>348</v>
      </c>
      <c r="J1111">
        <v>162</v>
      </c>
      <c r="K1111">
        <v>99</v>
      </c>
      <c r="L1111">
        <v>0</v>
      </c>
      <c r="M1111">
        <v>123</v>
      </c>
      <c r="N1111">
        <v>629</v>
      </c>
      <c r="O1111">
        <v>330</v>
      </c>
      <c r="P1111">
        <v>791</v>
      </c>
      <c r="Q1111">
        <v>394</v>
      </c>
    </row>
    <row r="1112" spans="1:17">
      <c r="A1112" s="3" t="s">
        <v>1111</v>
      </c>
      <c r="B1112" s="4" t="s">
        <v>3530</v>
      </c>
      <c r="C1112" s="3" t="s">
        <v>2529</v>
      </c>
      <c r="D1112" s="3" t="s">
        <v>3071</v>
      </c>
      <c r="E1112" s="3" t="s">
        <v>4629</v>
      </c>
      <c r="F1112">
        <v>2258</v>
      </c>
      <c r="G1112">
        <v>345</v>
      </c>
      <c r="H1112">
        <v>1298</v>
      </c>
      <c r="I1112">
        <v>309</v>
      </c>
      <c r="J1112">
        <v>155</v>
      </c>
      <c r="K1112">
        <v>79</v>
      </c>
      <c r="L1112">
        <v>30</v>
      </c>
      <c r="M1112">
        <v>44</v>
      </c>
      <c r="N1112">
        <v>444</v>
      </c>
      <c r="O1112">
        <v>103</v>
      </c>
      <c r="P1112">
        <v>331</v>
      </c>
      <c r="Q1112">
        <v>147</v>
      </c>
    </row>
    <row r="1113" spans="1:17">
      <c r="A1113" s="3" t="s">
        <v>1112</v>
      </c>
      <c r="B1113" s="4" t="s">
        <v>3530</v>
      </c>
      <c r="C1113" s="3" t="s">
        <v>2529</v>
      </c>
      <c r="D1113" s="3" t="s">
        <v>3072</v>
      </c>
      <c r="E1113" s="3" t="s">
        <v>4630</v>
      </c>
      <c r="F1113">
        <v>1488</v>
      </c>
      <c r="G1113">
        <v>364</v>
      </c>
      <c r="H1113">
        <v>515</v>
      </c>
      <c r="I1113">
        <v>246</v>
      </c>
      <c r="J1113">
        <v>20</v>
      </c>
      <c r="K1113">
        <v>30</v>
      </c>
      <c r="L1113">
        <v>29</v>
      </c>
      <c r="M1113">
        <v>31</v>
      </c>
      <c r="N1113">
        <v>524</v>
      </c>
      <c r="O1113">
        <v>194</v>
      </c>
      <c r="P1113">
        <v>400</v>
      </c>
      <c r="Q1113">
        <v>314</v>
      </c>
    </row>
    <row r="1114" spans="1:17">
      <c r="A1114" s="3" t="s">
        <v>1113</v>
      </c>
      <c r="B1114" s="4" t="s">
        <v>3530</v>
      </c>
      <c r="C1114" s="3" t="s">
        <v>2529</v>
      </c>
      <c r="D1114" s="3" t="s">
        <v>3073</v>
      </c>
      <c r="E1114" s="3" t="s">
        <v>4631</v>
      </c>
      <c r="F1114">
        <v>8093</v>
      </c>
      <c r="G1114">
        <v>626</v>
      </c>
      <c r="H1114">
        <v>5404</v>
      </c>
      <c r="I1114">
        <v>652</v>
      </c>
      <c r="J1114">
        <v>210</v>
      </c>
      <c r="K1114">
        <v>142</v>
      </c>
      <c r="L1114">
        <v>109</v>
      </c>
      <c r="M1114">
        <v>129</v>
      </c>
      <c r="N1114">
        <v>1687</v>
      </c>
      <c r="O1114">
        <v>408</v>
      </c>
      <c r="P1114">
        <v>683</v>
      </c>
      <c r="Q1114">
        <v>260</v>
      </c>
    </row>
    <row r="1115" spans="1:17">
      <c r="A1115" s="3" t="s">
        <v>1114</v>
      </c>
      <c r="B1115" s="4" t="s">
        <v>3530</v>
      </c>
      <c r="C1115" s="3" t="s">
        <v>2529</v>
      </c>
      <c r="D1115" s="3" t="s">
        <v>3074</v>
      </c>
      <c r="E1115" s="3" t="s">
        <v>4632</v>
      </c>
      <c r="F1115">
        <v>4513</v>
      </c>
      <c r="G1115">
        <v>508</v>
      </c>
      <c r="H1115">
        <v>3468</v>
      </c>
      <c r="I1115">
        <v>487</v>
      </c>
      <c r="J1115">
        <v>354</v>
      </c>
      <c r="K1115">
        <v>129</v>
      </c>
      <c r="L1115">
        <v>0</v>
      </c>
      <c r="M1115">
        <v>123</v>
      </c>
      <c r="N1115">
        <v>537</v>
      </c>
      <c r="O1115">
        <v>186</v>
      </c>
      <c r="P1115">
        <v>154</v>
      </c>
      <c r="Q1115">
        <v>97</v>
      </c>
    </row>
    <row r="1116" spans="1:17">
      <c r="A1116" s="3" t="s">
        <v>1115</v>
      </c>
      <c r="B1116" s="4" t="s">
        <v>3530</v>
      </c>
      <c r="C1116" s="3" t="s">
        <v>2529</v>
      </c>
      <c r="D1116" s="3" t="s">
        <v>3075</v>
      </c>
      <c r="E1116" s="3" t="s">
        <v>4633</v>
      </c>
      <c r="F1116">
        <v>3991</v>
      </c>
      <c r="G1116">
        <v>416</v>
      </c>
      <c r="H1116">
        <v>2983</v>
      </c>
      <c r="I1116">
        <v>351</v>
      </c>
      <c r="J1116">
        <v>330</v>
      </c>
      <c r="K1116">
        <v>164</v>
      </c>
      <c r="L1116">
        <v>16</v>
      </c>
      <c r="M1116">
        <v>24</v>
      </c>
      <c r="N1116">
        <v>304</v>
      </c>
      <c r="O1116">
        <v>142</v>
      </c>
      <c r="P1116">
        <v>358</v>
      </c>
      <c r="Q1116">
        <v>158</v>
      </c>
    </row>
    <row r="1117" spans="1:17">
      <c r="A1117" s="3" t="s">
        <v>1116</v>
      </c>
      <c r="B1117" s="4" t="s">
        <v>3530</v>
      </c>
      <c r="C1117" s="3" t="s">
        <v>2529</v>
      </c>
      <c r="D1117" s="3" t="s">
        <v>3076</v>
      </c>
      <c r="E1117" s="3" t="s">
        <v>4634</v>
      </c>
      <c r="F1117">
        <v>5200</v>
      </c>
      <c r="G1117">
        <v>505</v>
      </c>
      <c r="H1117">
        <v>3579</v>
      </c>
      <c r="I1117">
        <v>497</v>
      </c>
      <c r="J1117">
        <v>50</v>
      </c>
      <c r="K1117">
        <v>57</v>
      </c>
      <c r="L1117">
        <v>9</v>
      </c>
      <c r="M1117">
        <v>13</v>
      </c>
      <c r="N1117">
        <v>975</v>
      </c>
      <c r="O1117">
        <v>235</v>
      </c>
      <c r="P1117">
        <v>587</v>
      </c>
      <c r="Q1117">
        <v>222</v>
      </c>
    </row>
    <row r="1118" spans="1:17">
      <c r="A1118" s="3" t="s">
        <v>1117</v>
      </c>
      <c r="B1118" s="4" t="s">
        <v>3530</v>
      </c>
      <c r="C1118" s="3" t="s">
        <v>2529</v>
      </c>
      <c r="D1118" s="3" t="s">
        <v>3077</v>
      </c>
      <c r="E1118" s="3" t="s">
        <v>4635</v>
      </c>
      <c r="F1118">
        <v>5644</v>
      </c>
      <c r="G1118">
        <v>848</v>
      </c>
      <c r="H1118">
        <v>4690</v>
      </c>
      <c r="I1118">
        <v>821</v>
      </c>
      <c r="J1118">
        <v>104</v>
      </c>
      <c r="K1118">
        <v>89</v>
      </c>
      <c r="L1118">
        <v>46</v>
      </c>
      <c r="M1118">
        <v>39</v>
      </c>
      <c r="N1118">
        <v>217</v>
      </c>
      <c r="O1118">
        <v>101</v>
      </c>
      <c r="P1118">
        <v>587</v>
      </c>
      <c r="Q1118">
        <v>471</v>
      </c>
    </row>
    <row r="1119" spans="1:17">
      <c r="A1119" s="3" t="s">
        <v>1118</v>
      </c>
      <c r="B1119" s="4" t="s">
        <v>3530</v>
      </c>
      <c r="C1119" s="3" t="s">
        <v>2529</v>
      </c>
      <c r="D1119" s="3" t="s">
        <v>3078</v>
      </c>
      <c r="E1119" s="3" t="s">
        <v>4636</v>
      </c>
      <c r="F1119">
        <v>2932</v>
      </c>
      <c r="G1119">
        <v>302</v>
      </c>
      <c r="H1119">
        <v>2521</v>
      </c>
      <c r="I1119">
        <v>309</v>
      </c>
      <c r="J1119">
        <v>24</v>
      </c>
      <c r="K1119">
        <v>26</v>
      </c>
      <c r="L1119">
        <v>8</v>
      </c>
      <c r="M1119">
        <v>13</v>
      </c>
      <c r="N1119">
        <v>241</v>
      </c>
      <c r="O1119">
        <v>92</v>
      </c>
      <c r="P1119">
        <v>138</v>
      </c>
      <c r="Q1119">
        <v>86</v>
      </c>
    </row>
    <row r="1120" spans="1:17">
      <c r="A1120" s="3" t="s">
        <v>1119</v>
      </c>
      <c r="B1120" s="4" t="s">
        <v>3530</v>
      </c>
      <c r="C1120" s="3" t="s">
        <v>2529</v>
      </c>
      <c r="D1120" s="3" t="s">
        <v>3079</v>
      </c>
      <c r="E1120" s="3" t="s">
        <v>4637</v>
      </c>
      <c r="F1120">
        <v>3582</v>
      </c>
      <c r="G1120">
        <v>791</v>
      </c>
      <c r="H1120">
        <v>2111</v>
      </c>
      <c r="I1120">
        <v>424</v>
      </c>
      <c r="J1120">
        <v>31</v>
      </c>
      <c r="K1120">
        <v>35</v>
      </c>
      <c r="L1120">
        <v>17</v>
      </c>
      <c r="M1120">
        <v>19</v>
      </c>
      <c r="N1120">
        <v>486</v>
      </c>
      <c r="O1120">
        <v>171</v>
      </c>
      <c r="P1120">
        <v>937</v>
      </c>
      <c r="Q1120">
        <v>673</v>
      </c>
    </row>
    <row r="1121" spans="1:17">
      <c r="A1121" s="3" t="s">
        <v>1120</v>
      </c>
      <c r="B1121" s="4" t="s">
        <v>3530</v>
      </c>
      <c r="C1121" s="3" t="s">
        <v>2529</v>
      </c>
      <c r="D1121" s="3" t="s">
        <v>3080</v>
      </c>
      <c r="E1121" s="3" t="s">
        <v>4638</v>
      </c>
      <c r="F1121">
        <v>0</v>
      </c>
      <c r="G1121">
        <v>123</v>
      </c>
      <c r="H1121">
        <v>0</v>
      </c>
      <c r="I1121">
        <v>123</v>
      </c>
      <c r="J1121">
        <v>0</v>
      </c>
      <c r="K1121">
        <v>123</v>
      </c>
      <c r="L1121">
        <v>0</v>
      </c>
      <c r="M1121">
        <v>123</v>
      </c>
      <c r="N1121">
        <v>0</v>
      </c>
      <c r="O1121">
        <v>123</v>
      </c>
      <c r="P1121">
        <v>0</v>
      </c>
      <c r="Q1121">
        <v>123</v>
      </c>
    </row>
    <row r="1122" spans="1:17">
      <c r="A1122" s="3" t="s">
        <v>1121</v>
      </c>
      <c r="B1122" s="4" t="s">
        <v>3531</v>
      </c>
      <c r="C1122" s="3" t="s">
        <v>3081</v>
      </c>
      <c r="D1122" s="3" t="s">
        <v>2190</v>
      </c>
      <c r="E1122" s="3" t="s">
        <v>4639</v>
      </c>
      <c r="F1122">
        <v>0</v>
      </c>
      <c r="G1122">
        <v>123</v>
      </c>
      <c r="H1122">
        <v>0</v>
      </c>
      <c r="I1122">
        <v>123</v>
      </c>
      <c r="J1122">
        <v>0</v>
      </c>
      <c r="K1122">
        <v>123</v>
      </c>
      <c r="L1122">
        <v>0</v>
      </c>
      <c r="M1122">
        <v>123</v>
      </c>
      <c r="N1122">
        <v>0</v>
      </c>
      <c r="O1122">
        <v>123</v>
      </c>
      <c r="P1122">
        <v>0</v>
      </c>
      <c r="Q1122">
        <v>123</v>
      </c>
    </row>
    <row r="1123" spans="1:17">
      <c r="A1123" s="3" t="s">
        <v>1122</v>
      </c>
      <c r="B1123" s="4" t="s">
        <v>3531</v>
      </c>
      <c r="C1123" s="3" t="s">
        <v>3081</v>
      </c>
      <c r="D1123" s="3" t="s">
        <v>3082</v>
      </c>
      <c r="E1123" s="3" t="s">
        <v>4640</v>
      </c>
      <c r="F1123">
        <v>3013</v>
      </c>
      <c r="G1123">
        <v>469</v>
      </c>
      <c r="H1123">
        <v>1226</v>
      </c>
      <c r="I1123">
        <v>353</v>
      </c>
      <c r="J1123">
        <v>418</v>
      </c>
      <c r="K1123">
        <v>94</v>
      </c>
      <c r="L1123">
        <v>0</v>
      </c>
      <c r="M1123">
        <v>123</v>
      </c>
      <c r="N1123">
        <v>729</v>
      </c>
      <c r="O1123">
        <v>225</v>
      </c>
      <c r="P1123">
        <v>640</v>
      </c>
      <c r="Q1123">
        <v>253</v>
      </c>
    </row>
    <row r="1124" spans="1:17">
      <c r="A1124" s="3" t="s">
        <v>1123</v>
      </c>
      <c r="B1124" s="4" t="s">
        <v>3531</v>
      </c>
      <c r="C1124" s="3" t="s">
        <v>3081</v>
      </c>
      <c r="D1124" s="3" t="s">
        <v>3083</v>
      </c>
      <c r="E1124" s="3" t="s">
        <v>4641</v>
      </c>
      <c r="F1124">
        <v>8792</v>
      </c>
      <c r="G1124">
        <v>786</v>
      </c>
      <c r="H1124">
        <v>5947</v>
      </c>
      <c r="I1124">
        <v>678</v>
      </c>
      <c r="J1124">
        <v>850</v>
      </c>
      <c r="K1124">
        <v>222</v>
      </c>
      <c r="L1124">
        <v>19</v>
      </c>
      <c r="M1124">
        <v>24</v>
      </c>
      <c r="N1124">
        <v>1366</v>
      </c>
      <c r="O1124">
        <v>305</v>
      </c>
      <c r="P1124">
        <v>610</v>
      </c>
      <c r="Q1124">
        <v>269</v>
      </c>
    </row>
    <row r="1125" spans="1:17">
      <c r="A1125" s="3" t="s">
        <v>1124</v>
      </c>
      <c r="B1125" s="4" t="s">
        <v>3531</v>
      </c>
      <c r="C1125" s="3" t="s">
        <v>3081</v>
      </c>
      <c r="D1125" s="3" t="s">
        <v>3084</v>
      </c>
      <c r="E1125" s="3" t="s">
        <v>4642</v>
      </c>
      <c r="F1125">
        <v>0</v>
      </c>
      <c r="G1125">
        <v>123</v>
      </c>
      <c r="H1125">
        <v>0</v>
      </c>
      <c r="I1125">
        <v>123</v>
      </c>
      <c r="J1125">
        <v>0</v>
      </c>
      <c r="K1125">
        <v>123</v>
      </c>
      <c r="L1125">
        <v>0</v>
      </c>
      <c r="M1125">
        <v>123</v>
      </c>
      <c r="N1125">
        <v>0</v>
      </c>
      <c r="O1125">
        <v>123</v>
      </c>
      <c r="P1125">
        <v>0</v>
      </c>
      <c r="Q1125">
        <v>123</v>
      </c>
    </row>
    <row r="1126" spans="1:17">
      <c r="A1126" s="3" t="s">
        <v>1125</v>
      </c>
      <c r="B1126" s="4" t="s">
        <v>3531</v>
      </c>
      <c r="C1126" s="3" t="s">
        <v>3081</v>
      </c>
      <c r="D1126" s="3" t="s">
        <v>3085</v>
      </c>
      <c r="E1126" s="3" t="s">
        <v>4643</v>
      </c>
      <c r="F1126">
        <v>10324</v>
      </c>
      <c r="G1126">
        <v>877</v>
      </c>
      <c r="H1126">
        <v>3601</v>
      </c>
      <c r="I1126">
        <v>680</v>
      </c>
      <c r="J1126">
        <v>496</v>
      </c>
      <c r="K1126">
        <v>182</v>
      </c>
      <c r="L1126">
        <v>14</v>
      </c>
      <c r="M1126">
        <v>23</v>
      </c>
      <c r="N1126">
        <v>3758</v>
      </c>
      <c r="O1126">
        <v>643</v>
      </c>
      <c r="P1126">
        <v>2455</v>
      </c>
      <c r="Q1126">
        <v>553</v>
      </c>
    </row>
    <row r="1127" spans="1:17">
      <c r="A1127" s="3" t="s">
        <v>1126</v>
      </c>
      <c r="B1127" s="4" t="s">
        <v>3531</v>
      </c>
      <c r="C1127" s="3" t="s">
        <v>3081</v>
      </c>
      <c r="D1127" s="3" t="s">
        <v>2533</v>
      </c>
      <c r="E1127" s="3" t="s">
        <v>4644</v>
      </c>
      <c r="F1127">
        <v>5085</v>
      </c>
      <c r="G1127">
        <v>517</v>
      </c>
      <c r="H1127">
        <v>3471</v>
      </c>
      <c r="I1127">
        <v>401</v>
      </c>
      <c r="J1127">
        <v>22</v>
      </c>
      <c r="K1127">
        <v>26</v>
      </c>
      <c r="L1127">
        <v>9</v>
      </c>
      <c r="M1127">
        <v>14</v>
      </c>
      <c r="N1127">
        <v>536</v>
      </c>
      <c r="O1127">
        <v>179</v>
      </c>
      <c r="P1127">
        <v>1047</v>
      </c>
      <c r="Q1127">
        <v>311</v>
      </c>
    </row>
    <row r="1128" spans="1:17">
      <c r="A1128" s="3" t="s">
        <v>1127</v>
      </c>
      <c r="B1128" s="4" t="s">
        <v>3531</v>
      </c>
      <c r="C1128" s="3" t="s">
        <v>3081</v>
      </c>
      <c r="D1128" s="3" t="s">
        <v>3086</v>
      </c>
      <c r="E1128" s="3" t="s">
        <v>4645</v>
      </c>
      <c r="F1128">
        <v>12129</v>
      </c>
      <c r="G1128">
        <v>798</v>
      </c>
      <c r="H1128">
        <v>3781</v>
      </c>
      <c r="I1128">
        <v>500</v>
      </c>
      <c r="J1128">
        <v>17</v>
      </c>
      <c r="K1128">
        <v>26</v>
      </c>
      <c r="L1128">
        <v>25</v>
      </c>
      <c r="M1128">
        <v>29</v>
      </c>
      <c r="N1128">
        <v>4027</v>
      </c>
      <c r="O1128">
        <v>517</v>
      </c>
      <c r="P1128">
        <v>4279</v>
      </c>
      <c r="Q1128">
        <v>626</v>
      </c>
    </row>
    <row r="1129" spans="1:17">
      <c r="A1129" s="3" t="s">
        <v>1128</v>
      </c>
      <c r="B1129" s="4" t="s">
        <v>3531</v>
      </c>
      <c r="C1129" s="3" t="s">
        <v>3081</v>
      </c>
      <c r="D1129" s="3" t="s">
        <v>2534</v>
      </c>
      <c r="E1129" s="3" t="s">
        <v>4646</v>
      </c>
      <c r="F1129">
        <v>479</v>
      </c>
      <c r="G1129">
        <v>145</v>
      </c>
      <c r="H1129">
        <v>265</v>
      </c>
      <c r="I1129">
        <v>130</v>
      </c>
      <c r="J1129">
        <v>0</v>
      </c>
      <c r="K1129">
        <v>123</v>
      </c>
      <c r="L1129">
        <v>14</v>
      </c>
      <c r="M1129">
        <v>25</v>
      </c>
      <c r="N1129">
        <v>84</v>
      </c>
      <c r="O1129">
        <v>93</v>
      </c>
      <c r="P1129">
        <v>116</v>
      </c>
      <c r="Q1129">
        <v>58</v>
      </c>
    </row>
    <row r="1130" spans="1:17">
      <c r="A1130" s="3" t="s">
        <v>1129</v>
      </c>
      <c r="B1130" s="4" t="s">
        <v>3531</v>
      </c>
      <c r="C1130" s="3" t="s">
        <v>3081</v>
      </c>
      <c r="D1130" s="3" t="s">
        <v>3087</v>
      </c>
      <c r="E1130" s="3" t="s">
        <v>4647</v>
      </c>
      <c r="F1130">
        <v>1983</v>
      </c>
      <c r="G1130">
        <v>624</v>
      </c>
      <c r="H1130">
        <v>1699</v>
      </c>
      <c r="I1130">
        <v>612</v>
      </c>
      <c r="J1130">
        <v>27</v>
      </c>
      <c r="K1130">
        <v>31</v>
      </c>
      <c r="L1130">
        <v>31</v>
      </c>
      <c r="M1130">
        <v>49</v>
      </c>
      <c r="N1130">
        <v>154</v>
      </c>
      <c r="O1130">
        <v>68</v>
      </c>
      <c r="P1130">
        <v>72</v>
      </c>
      <c r="Q1130">
        <v>65</v>
      </c>
    </row>
    <row r="1131" spans="1:17">
      <c r="A1131" s="3" t="s">
        <v>1130</v>
      </c>
      <c r="B1131" s="4" t="s">
        <v>3531</v>
      </c>
      <c r="C1131" s="3" t="s">
        <v>3081</v>
      </c>
      <c r="D1131" s="3" t="s">
        <v>3088</v>
      </c>
      <c r="E1131" s="3" t="s">
        <v>4648</v>
      </c>
      <c r="F1131">
        <v>6532</v>
      </c>
      <c r="G1131">
        <v>791</v>
      </c>
      <c r="H1131">
        <v>3854</v>
      </c>
      <c r="I1131">
        <v>672</v>
      </c>
      <c r="J1131">
        <v>1423</v>
      </c>
      <c r="K1131">
        <v>347</v>
      </c>
      <c r="L1131">
        <v>2</v>
      </c>
      <c r="M1131">
        <v>3</v>
      </c>
      <c r="N1131">
        <v>759</v>
      </c>
      <c r="O1131">
        <v>189</v>
      </c>
      <c r="P1131">
        <v>494</v>
      </c>
      <c r="Q1131">
        <v>221</v>
      </c>
    </row>
    <row r="1132" spans="1:17">
      <c r="A1132" s="3" t="s">
        <v>1131</v>
      </c>
      <c r="B1132" s="4" t="s">
        <v>3531</v>
      </c>
      <c r="C1132" s="3" t="s">
        <v>3081</v>
      </c>
      <c r="D1132" s="3" t="s">
        <v>3089</v>
      </c>
      <c r="E1132" s="3" t="s">
        <v>4649</v>
      </c>
      <c r="F1132">
        <v>3826</v>
      </c>
      <c r="G1132">
        <v>483</v>
      </c>
      <c r="H1132">
        <v>2698</v>
      </c>
      <c r="I1132">
        <v>460</v>
      </c>
      <c r="J1132">
        <v>284</v>
      </c>
      <c r="K1132">
        <v>111</v>
      </c>
      <c r="L1132">
        <v>35</v>
      </c>
      <c r="M1132">
        <v>44</v>
      </c>
      <c r="N1132">
        <v>560</v>
      </c>
      <c r="O1132">
        <v>118</v>
      </c>
      <c r="P1132">
        <v>249</v>
      </c>
      <c r="Q1132">
        <v>111</v>
      </c>
    </row>
    <row r="1133" spans="1:17">
      <c r="A1133" s="3" t="s">
        <v>1132</v>
      </c>
      <c r="B1133" s="4" t="s">
        <v>3531</v>
      </c>
      <c r="C1133" s="3" t="s">
        <v>3081</v>
      </c>
      <c r="D1133" s="3" t="s">
        <v>2536</v>
      </c>
      <c r="E1133" s="3" t="s">
        <v>4650</v>
      </c>
      <c r="F1133">
        <v>3409</v>
      </c>
      <c r="G1133">
        <v>402</v>
      </c>
      <c r="H1133">
        <v>2231</v>
      </c>
      <c r="I1133">
        <v>332</v>
      </c>
      <c r="J1133">
        <v>0</v>
      </c>
      <c r="K1133">
        <v>123</v>
      </c>
      <c r="L1133">
        <v>56</v>
      </c>
      <c r="M1133">
        <v>38</v>
      </c>
      <c r="N1133">
        <v>260</v>
      </c>
      <c r="O1133">
        <v>122</v>
      </c>
      <c r="P1133">
        <v>862</v>
      </c>
      <c r="Q1133">
        <v>253</v>
      </c>
    </row>
    <row r="1134" spans="1:17">
      <c r="A1134" s="3" t="s">
        <v>1133</v>
      </c>
      <c r="B1134" s="4" t="s">
        <v>3531</v>
      </c>
      <c r="C1134" s="3" t="s">
        <v>3081</v>
      </c>
      <c r="D1134" s="3" t="s">
        <v>3090</v>
      </c>
      <c r="E1134" s="3" t="s">
        <v>4651</v>
      </c>
      <c r="F1134">
        <v>3603</v>
      </c>
      <c r="G1134">
        <v>435</v>
      </c>
      <c r="H1134">
        <v>2953</v>
      </c>
      <c r="I1134">
        <v>412</v>
      </c>
      <c r="J1134">
        <v>53</v>
      </c>
      <c r="K1134">
        <v>43</v>
      </c>
      <c r="L1134">
        <v>34</v>
      </c>
      <c r="M1134">
        <v>43</v>
      </c>
      <c r="N1134">
        <v>441</v>
      </c>
      <c r="O1134">
        <v>144</v>
      </c>
      <c r="P1134">
        <v>122</v>
      </c>
      <c r="Q1134">
        <v>59</v>
      </c>
    </row>
    <row r="1135" spans="1:17">
      <c r="A1135" s="3" t="s">
        <v>1134</v>
      </c>
      <c r="B1135" s="4" t="s">
        <v>3531</v>
      </c>
      <c r="C1135" s="3" t="s">
        <v>3081</v>
      </c>
      <c r="D1135" s="3" t="s">
        <v>3091</v>
      </c>
      <c r="E1135" s="3" t="s">
        <v>4652</v>
      </c>
      <c r="F1135">
        <v>3127</v>
      </c>
      <c r="G1135">
        <v>494</v>
      </c>
      <c r="H1135">
        <v>1799</v>
      </c>
      <c r="I1135">
        <v>436</v>
      </c>
      <c r="J1135">
        <v>190</v>
      </c>
      <c r="K1135">
        <v>134</v>
      </c>
      <c r="L1135">
        <v>40</v>
      </c>
      <c r="M1135">
        <v>37</v>
      </c>
      <c r="N1135">
        <v>560</v>
      </c>
      <c r="O1135">
        <v>158</v>
      </c>
      <c r="P1135">
        <v>538</v>
      </c>
      <c r="Q1135">
        <v>247</v>
      </c>
    </row>
    <row r="1136" spans="1:17">
      <c r="A1136" s="3" t="s">
        <v>1135</v>
      </c>
      <c r="B1136" s="4" t="s">
        <v>3531</v>
      </c>
      <c r="C1136" s="3" t="s">
        <v>3081</v>
      </c>
      <c r="D1136" s="3" t="s">
        <v>3092</v>
      </c>
      <c r="E1136" s="3" t="s">
        <v>4653</v>
      </c>
      <c r="F1136">
        <v>5263</v>
      </c>
      <c r="G1136">
        <v>542</v>
      </c>
      <c r="H1136">
        <v>3451</v>
      </c>
      <c r="I1136">
        <v>546</v>
      </c>
      <c r="J1136">
        <v>144</v>
      </c>
      <c r="K1136">
        <v>95</v>
      </c>
      <c r="L1136">
        <v>37</v>
      </c>
      <c r="M1136">
        <v>36</v>
      </c>
      <c r="N1136">
        <v>1118</v>
      </c>
      <c r="O1136">
        <v>224</v>
      </c>
      <c r="P1136">
        <v>513</v>
      </c>
      <c r="Q1136">
        <v>217</v>
      </c>
    </row>
    <row r="1137" spans="1:17">
      <c r="A1137" s="3" t="s">
        <v>1136</v>
      </c>
      <c r="B1137" s="4" t="s">
        <v>3531</v>
      </c>
      <c r="C1137" s="3" t="s">
        <v>3081</v>
      </c>
      <c r="D1137" s="3" t="s">
        <v>3093</v>
      </c>
      <c r="E1137" s="3" t="s">
        <v>4654</v>
      </c>
      <c r="F1137">
        <v>6647</v>
      </c>
      <c r="G1137">
        <v>731</v>
      </c>
      <c r="H1137">
        <v>5293</v>
      </c>
      <c r="I1137">
        <v>667</v>
      </c>
      <c r="J1137">
        <v>0</v>
      </c>
      <c r="K1137">
        <v>123</v>
      </c>
      <c r="L1137">
        <v>129</v>
      </c>
      <c r="M1137">
        <v>94</v>
      </c>
      <c r="N1137">
        <v>259</v>
      </c>
      <c r="O1137">
        <v>109</v>
      </c>
      <c r="P1137">
        <v>966</v>
      </c>
      <c r="Q1137">
        <v>258</v>
      </c>
    </row>
    <row r="1138" spans="1:17">
      <c r="A1138" s="3" t="s">
        <v>1137</v>
      </c>
      <c r="B1138" s="4" t="s">
        <v>3531</v>
      </c>
      <c r="C1138" s="3" t="s">
        <v>3081</v>
      </c>
      <c r="D1138" s="3" t="s">
        <v>2193</v>
      </c>
      <c r="E1138" s="3" t="s">
        <v>4655</v>
      </c>
      <c r="F1138">
        <v>7885</v>
      </c>
      <c r="G1138">
        <v>885</v>
      </c>
      <c r="H1138">
        <v>2231</v>
      </c>
      <c r="I1138">
        <v>478</v>
      </c>
      <c r="J1138">
        <v>24</v>
      </c>
      <c r="K1138">
        <v>41</v>
      </c>
      <c r="L1138">
        <v>100</v>
      </c>
      <c r="M1138">
        <v>76</v>
      </c>
      <c r="N1138">
        <v>2973</v>
      </c>
      <c r="O1138">
        <v>480</v>
      </c>
      <c r="P1138">
        <v>2557</v>
      </c>
      <c r="Q1138">
        <v>813</v>
      </c>
    </row>
    <row r="1139" spans="1:17">
      <c r="A1139" s="3" t="s">
        <v>1138</v>
      </c>
      <c r="B1139" s="4" t="s">
        <v>3531</v>
      </c>
      <c r="C1139" s="3" t="s">
        <v>3081</v>
      </c>
      <c r="D1139" s="3" t="s">
        <v>2538</v>
      </c>
      <c r="E1139" s="3" t="s">
        <v>4656</v>
      </c>
      <c r="F1139">
        <v>8078</v>
      </c>
      <c r="G1139">
        <v>834</v>
      </c>
      <c r="H1139">
        <v>3336</v>
      </c>
      <c r="I1139">
        <v>542</v>
      </c>
      <c r="J1139">
        <v>99</v>
      </c>
      <c r="K1139">
        <v>70</v>
      </c>
      <c r="L1139">
        <v>14</v>
      </c>
      <c r="M1139">
        <v>23</v>
      </c>
      <c r="N1139">
        <v>2360</v>
      </c>
      <c r="O1139">
        <v>463</v>
      </c>
      <c r="P1139">
        <v>2269</v>
      </c>
      <c r="Q1139">
        <v>665</v>
      </c>
    </row>
    <row r="1140" spans="1:17">
      <c r="A1140" s="3" t="s">
        <v>1139</v>
      </c>
      <c r="B1140" s="4" t="s">
        <v>3531</v>
      </c>
      <c r="C1140" s="3" t="s">
        <v>3081</v>
      </c>
      <c r="D1140" s="3" t="s">
        <v>2195</v>
      </c>
      <c r="E1140" s="3" t="s">
        <v>4657</v>
      </c>
      <c r="F1140">
        <v>5129</v>
      </c>
      <c r="G1140">
        <v>525</v>
      </c>
      <c r="H1140">
        <v>2941</v>
      </c>
      <c r="I1140">
        <v>420</v>
      </c>
      <c r="J1140">
        <v>912</v>
      </c>
      <c r="K1140">
        <v>242</v>
      </c>
      <c r="L1140">
        <v>0</v>
      </c>
      <c r="M1140">
        <v>123</v>
      </c>
      <c r="N1140">
        <v>649</v>
      </c>
      <c r="O1140">
        <v>253</v>
      </c>
      <c r="P1140">
        <v>627</v>
      </c>
      <c r="Q1140">
        <v>177</v>
      </c>
    </row>
    <row r="1141" spans="1:17">
      <c r="A1141" s="3" t="s">
        <v>1140</v>
      </c>
      <c r="B1141" s="4" t="s">
        <v>3531</v>
      </c>
      <c r="C1141" s="3" t="s">
        <v>3081</v>
      </c>
      <c r="D1141" s="3" t="s">
        <v>2539</v>
      </c>
      <c r="E1141" s="3" t="s">
        <v>4658</v>
      </c>
      <c r="F1141">
        <v>4087</v>
      </c>
      <c r="G1141">
        <v>431</v>
      </c>
      <c r="H1141">
        <v>3262</v>
      </c>
      <c r="I1141">
        <v>435</v>
      </c>
      <c r="J1141">
        <v>8</v>
      </c>
      <c r="K1141">
        <v>13</v>
      </c>
      <c r="L1141">
        <v>86</v>
      </c>
      <c r="M1141">
        <v>70</v>
      </c>
      <c r="N1141">
        <v>303</v>
      </c>
      <c r="O1141">
        <v>126</v>
      </c>
      <c r="P1141">
        <v>428</v>
      </c>
      <c r="Q1141">
        <v>186</v>
      </c>
    </row>
    <row r="1142" spans="1:17">
      <c r="A1142" s="3" t="s">
        <v>1141</v>
      </c>
      <c r="B1142" s="4" t="s">
        <v>3531</v>
      </c>
      <c r="C1142" s="3" t="s">
        <v>3081</v>
      </c>
      <c r="D1142" s="3" t="s">
        <v>3094</v>
      </c>
      <c r="E1142" s="3" t="s">
        <v>4659</v>
      </c>
      <c r="F1142">
        <v>6843</v>
      </c>
      <c r="G1142">
        <v>531</v>
      </c>
      <c r="H1142">
        <v>3719</v>
      </c>
      <c r="I1142">
        <v>415</v>
      </c>
      <c r="J1142">
        <v>676</v>
      </c>
      <c r="K1142">
        <v>196</v>
      </c>
      <c r="L1142">
        <v>36</v>
      </c>
      <c r="M1142">
        <v>53</v>
      </c>
      <c r="N1142">
        <v>1292</v>
      </c>
      <c r="O1142">
        <v>273</v>
      </c>
      <c r="P1142">
        <v>1120</v>
      </c>
      <c r="Q1142">
        <v>336</v>
      </c>
    </row>
    <row r="1143" spans="1:17">
      <c r="A1143" s="3" t="s">
        <v>1142</v>
      </c>
      <c r="B1143" s="4" t="s">
        <v>3531</v>
      </c>
      <c r="C1143" s="3" t="s">
        <v>3081</v>
      </c>
      <c r="D1143" s="3" t="s">
        <v>3095</v>
      </c>
      <c r="E1143" s="3" t="s">
        <v>4660</v>
      </c>
      <c r="F1143">
        <v>1875</v>
      </c>
      <c r="G1143">
        <v>273</v>
      </c>
      <c r="H1143">
        <v>1378</v>
      </c>
      <c r="I1143">
        <v>306</v>
      </c>
      <c r="J1143">
        <v>134</v>
      </c>
      <c r="K1143">
        <v>133</v>
      </c>
      <c r="L1143">
        <v>0</v>
      </c>
      <c r="M1143">
        <v>123</v>
      </c>
      <c r="N1143">
        <v>187</v>
      </c>
      <c r="O1143">
        <v>94</v>
      </c>
      <c r="P1143">
        <v>176</v>
      </c>
      <c r="Q1143">
        <v>100</v>
      </c>
    </row>
    <row r="1144" spans="1:17">
      <c r="A1144" s="3" t="s">
        <v>1143</v>
      </c>
      <c r="B1144" s="4" t="s">
        <v>3531</v>
      </c>
      <c r="C1144" s="3" t="s">
        <v>3081</v>
      </c>
      <c r="D1144" s="3" t="s">
        <v>2197</v>
      </c>
      <c r="E1144" s="3" t="s">
        <v>4661</v>
      </c>
      <c r="F1144">
        <v>4499</v>
      </c>
      <c r="G1144">
        <v>456</v>
      </c>
      <c r="H1144">
        <v>2589</v>
      </c>
      <c r="I1144">
        <v>461</v>
      </c>
      <c r="J1144">
        <v>885</v>
      </c>
      <c r="K1144">
        <v>211</v>
      </c>
      <c r="L1144">
        <v>0</v>
      </c>
      <c r="M1144">
        <v>123</v>
      </c>
      <c r="N1144">
        <v>529</v>
      </c>
      <c r="O1144">
        <v>155</v>
      </c>
      <c r="P1144">
        <v>496</v>
      </c>
      <c r="Q1144">
        <v>245</v>
      </c>
    </row>
    <row r="1145" spans="1:17">
      <c r="A1145" s="3" t="s">
        <v>1144</v>
      </c>
      <c r="B1145" s="4" t="s">
        <v>3531</v>
      </c>
      <c r="C1145" s="3" t="s">
        <v>3081</v>
      </c>
      <c r="D1145" s="3" t="s">
        <v>2198</v>
      </c>
      <c r="E1145" s="3" t="s">
        <v>4662</v>
      </c>
      <c r="F1145">
        <v>5406</v>
      </c>
      <c r="G1145">
        <v>468</v>
      </c>
      <c r="H1145">
        <v>2980</v>
      </c>
      <c r="I1145">
        <v>433</v>
      </c>
      <c r="J1145">
        <v>402</v>
      </c>
      <c r="K1145">
        <v>123</v>
      </c>
      <c r="L1145">
        <v>26</v>
      </c>
      <c r="M1145">
        <v>41</v>
      </c>
      <c r="N1145">
        <v>1205</v>
      </c>
      <c r="O1145">
        <v>237</v>
      </c>
      <c r="P1145">
        <v>793</v>
      </c>
      <c r="Q1145">
        <v>335</v>
      </c>
    </row>
    <row r="1146" spans="1:17">
      <c r="A1146" s="3" t="s">
        <v>1145</v>
      </c>
      <c r="B1146" s="4" t="s">
        <v>3531</v>
      </c>
      <c r="C1146" s="3" t="s">
        <v>3081</v>
      </c>
      <c r="D1146" s="3" t="s">
        <v>3096</v>
      </c>
      <c r="E1146" s="3" t="s">
        <v>4663</v>
      </c>
      <c r="F1146">
        <v>3996</v>
      </c>
      <c r="G1146">
        <v>409</v>
      </c>
      <c r="H1146">
        <v>2302</v>
      </c>
      <c r="I1146">
        <v>303</v>
      </c>
      <c r="J1146">
        <v>436</v>
      </c>
      <c r="K1146">
        <v>147</v>
      </c>
      <c r="L1146">
        <v>9</v>
      </c>
      <c r="M1146">
        <v>14</v>
      </c>
      <c r="N1146">
        <v>656</v>
      </c>
      <c r="O1146">
        <v>250</v>
      </c>
      <c r="P1146">
        <v>593</v>
      </c>
      <c r="Q1146">
        <v>169</v>
      </c>
    </row>
    <row r="1147" spans="1:17">
      <c r="A1147" s="3" t="s">
        <v>1146</v>
      </c>
      <c r="B1147" s="4" t="s">
        <v>3531</v>
      </c>
      <c r="C1147" s="3" t="s">
        <v>3081</v>
      </c>
      <c r="D1147" s="3" t="s">
        <v>3097</v>
      </c>
      <c r="E1147" s="3" t="s">
        <v>4664</v>
      </c>
      <c r="F1147">
        <v>4483</v>
      </c>
      <c r="G1147">
        <v>437</v>
      </c>
      <c r="H1147">
        <v>2813</v>
      </c>
      <c r="I1147">
        <v>360</v>
      </c>
      <c r="J1147">
        <v>113</v>
      </c>
      <c r="K1147">
        <v>58</v>
      </c>
      <c r="L1147">
        <v>52</v>
      </c>
      <c r="M1147">
        <v>57</v>
      </c>
      <c r="N1147">
        <v>723</v>
      </c>
      <c r="O1147">
        <v>189</v>
      </c>
      <c r="P1147">
        <v>782</v>
      </c>
      <c r="Q1147">
        <v>314</v>
      </c>
    </row>
    <row r="1148" spans="1:17">
      <c r="A1148" s="3" t="s">
        <v>1147</v>
      </c>
      <c r="B1148" s="4" t="s">
        <v>3531</v>
      </c>
      <c r="C1148" s="3" t="s">
        <v>3081</v>
      </c>
      <c r="D1148" s="3" t="s">
        <v>3098</v>
      </c>
      <c r="E1148" s="3" t="s">
        <v>4665</v>
      </c>
      <c r="F1148">
        <v>1343</v>
      </c>
      <c r="G1148">
        <v>289</v>
      </c>
      <c r="H1148">
        <v>643</v>
      </c>
      <c r="I1148">
        <v>172</v>
      </c>
      <c r="J1148">
        <v>0</v>
      </c>
      <c r="K1148">
        <v>123</v>
      </c>
      <c r="L1148">
        <v>0</v>
      </c>
      <c r="M1148">
        <v>123</v>
      </c>
      <c r="N1148">
        <v>513</v>
      </c>
      <c r="O1148">
        <v>149</v>
      </c>
      <c r="P1148">
        <v>187</v>
      </c>
      <c r="Q1148">
        <v>148</v>
      </c>
    </row>
    <row r="1149" spans="1:17">
      <c r="A1149" s="3" t="s">
        <v>1148</v>
      </c>
      <c r="B1149" s="4" t="s">
        <v>3531</v>
      </c>
      <c r="C1149" s="3" t="s">
        <v>3081</v>
      </c>
      <c r="D1149" s="3" t="s">
        <v>2201</v>
      </c>
      <c r="E1149" s="3" t="s">
        <v>4666</v>
      </c>
      <c r="F1149">
        <v>7030</v>
      </c>
      <c r="G1149">
        <v>574</v>
      </c>
      <c r="H1149">
        <v>4837</v>
      </c>
      <c r="I1149">
        <v>503</v>
      </c>
      <c r="J1149">
        <v>757</v>
      </c>
      <c r="K1149">
        <v>227</v>
      </c>
      <c r="L1149">
        <v>52</v>
      </c>
      <c r="M1149">
        <v>59</v>
      </c>
      <c r="N1149">
        <v>684</v>
      </c>
      <c r="O1149">
        <v>173</v>
      </c>
      <c r="P1149">
        <v>700</v>
      </c>
      <c r="Q1149">
        <v>308</v>
      </c>
    </row>
    <row r="1150" spans="1:17">
      <c r="A1150" s="3" t="s">
        <v>1149</v>
      </c>
      <c r="B1150" s="4" t="s">
        <v>3531</v>
      </c>
      <c r="C1150" s="3" t="s">
        <v>3081</v>
      </c>
      <c r="D1150" s="3" t="s">
        <v>3099</v>
      </c>
      <c r="E1150" s="3" t="s">
        <v>4667</v>
      </c>
      <c r="F1150">
        <v>6939</v>
      </c>
      <c r="G1150">
        <v>603</v>
      </c>
      <c r="H1150">
        <v>2865</v>
      </c>
      <c r="I1150">
        <v>475</v>
      </c>
      <c r="J1150">
        <v>76</v>
      </c>
      <c r="K1150">
        <v>60</v>
      </c>
      <c r="L1150">
        <v>40</v>
      </c>
      <c r="M1150">
        <v>33</v>
      </c>
      <c r="N1150">
        <v>2300</v>
      </c>
      <c r="O1150">
        <v>312</v>
      </c>
      <c r="P1150">
        <v>1658</v>
      </c>
      <c r="Q1150">
        <v>299</v>
      </c>
    </row>
    <row r="1151" spans="1:17">
      <c r="A1151" s="3" t="s">
        <v>1150</v>
      </c>
      <c r="B1151" s="4" t="s">
        <v>3531</v>
      </c>
      <c r="C1151" s="3" t="s">
        <v>3081</v>
      </c>
      <c r="D1151" s="3" t="s">
        <v>3100</v>
      </c>
      <c r="E1151" s="3" t="s">
        <v>4668</v>
      </c>
      <c r="F1151">
        <v>4384</v>
      </c>
      <c r="G1151">
        <v>498</v>
      </c>
      <c r="H1151">
        <v>2414</v>
      </c>
      <c r="I1151">
        <v>507</v>
      </c>
      <c r="J1151">
        <v>130</v>
      </c>
      <c r="K1151">
        <v>100</v>
      </c>
      <c r="L1151">
        <v>50</v>
      </c>
      <c r="M1151">
        <v>44</v>
      </c>
      <c r="N1151">
        <v>763</v>
      </c>
      <c r="O1151">
        <v>329</v>
      </c>
      <c r="P1151">
        <v>1027</v>
      </c>
      <c r="Q1151">
        <v>234</v>
      </c>
    </row>
    <row r="1152" spans="1:17">
      <c r="A1152" s="3" t="s">
        <v>1151</v>
      </c>
      <c r="B1152" s="4" t="s">
        <v>3531</v>
      </c>
      <c r="C1152" s="3" t="s">
        <v>3081</v>
      </c>
      <c r="D1152" s="3" t="s">
        <v>3101</v>
      </c>
      <c r="E1152" s="3" t="s">
        <v>4669</v>
      </c>
      <c r="F1152">
        <v>3087</v>
      </c>
      <c r="G1152">
        <v>505</v>
      </c>
      <c r="H1152">
        <v>2147</v>
      </c>
      <c r="I1152">
        <v>496</v>
      </c>
      <c r="J1152">
        <v>187</v>
      </c>
      <c r="K1152">
        <v>88</v>
      </c>
      <c r="L1152">
        <v>8</v>
      </c>
      <c r="M1152">
        <v>14</v>
      </c>
      <c r="N1152">
        <v>499</v>
      </c>
      <c r="O1152">
        <v>150</v>
      </c>
      <c r="P1152">
        <v>246</v>
      </c>
      <c r="Q1152">
        <v>133</v>
      </c>
    </row>
    <row r="1153" spans="1:17">
      <c r="A1153" s="3" t="s">
        <v>1152</v>
      </c>
      <c r="B1153" s="4" t="s">
        <v>3531</v>
      </c>
      <c r="C1153" s="3" t="s">
        <v>3081</v>
      </c>
      <c r="D1153" s="3" t="s">
        <v>2202</v>
      </c>
      <c r="E1153" s="3" t="s">
        <v>4670</v>
      </c>
      <c r="F1153">
        <v>2671</v>
      </c>
      <c r="G1153">
        <v>431</v>
      </c>
      <c r="H1153">
        <v>2047</v>
      </c>
      <c r="I1153">
        <v>392</v>
      </c>
      <c r="J1153">
        <v>0</v>
      </c>
      <c r="K1153">
        <v>123</v>
      </c>
      <c r="L1153">
        <v>0</v>
      </c>
      <c r="M1153">
        <v>123</v>
      </c>
      <c r="N1153">
        <v>390</v>
      </c>
      <c r="O1153">
        <v>155</v>
      </c>
      <c r="P1153">
        <v>234</v>
      </c>
      <c r="Q1153">
        <v>91</v>
      </c>
    </row>
    <row r="1154" spans="1:17">
      <c r="A1154" s="3" t="s">
        <v>1153</v>
      </c>
      <c r="B1154" s="4" t="s">
        <v>3531</v>
      </c>
      <c r="C1154" s="3" t="s">
        <v>3081</v>
      </c>
      <c r="D1154" s="3" t="s">
        <v>3102</v>
      </c>
      <c r="E1154" s="3" t="s">
        <v>4671</v>
      </c>
      <c r="F1154">
        <v>8463</v>
      </c>
      <c r="G1154">
        <v>582</v>
      </c>
      <c r="H1154">
        <v>5628</v>
      </c>
      <c r="I1154">
        <v>481</v>
      </c>
      <c r="J1154">
        <v>207</v>
      </c>
      <c r="K1154">
        <v>106</v>
      </c>
      <c r="L1154">
        <v>152</v>
      </c>
      <c r="M1154">
        <v>90</v>
      </c>
      <c r="N1154">
        <v>1266</v>
      </c>
      <c r="O1154">
        <v>226</v>
      </c>
      <c r="P1154">
        <v>1210</v>
      </c>
      <c r="Q1154">
        <v>352</v>
      </c>
    </row>
    <row r="1155" spans="1:17">
      <c r="A1155" s="3" t="s">
        <v>1154</v>
      </c>
      <c r="B1155" s="4" t="s">
        <v>3531</v>
      </c>
      <c r="C1155" s="3" t="s">
        <v>3081</v>
      </c>
      <c r="D1155" s="3" t="s">
        <v>2203</v>
      </c>
      <c r="E1155" s="3" t="s">
        <v>4672</v>
      </c>
      <c r="F1155">
        <v>4848</v>
      </c>
      <c r="G1155">
        <v>404</v>
      </c>
      <c r="H1155">
        <v>3839</v>
      </c>
      <c r="I1155">
        <v>464</v>
      </c>
      <c r="J1155">
        <v>16</v>
      </c>
      <c r="K1155">
        <v>26</v>
      </c>
      <c r="L1155">
        <v>53</v>
      </c>
      <c r="M1155">
        <v>57</v>
      </c>
      <c r="N1155">
        <v>385</v>
      </c>
      <c r="O1155">
        <v>107</v>
      </c>
      <c r="P1155">
        <v>555</v>
      </c>
      <c r="Q1155">
        <v>188</v>
      </c>
    </row>
    <row r="1156" spans="1:17">
      <c r="A1156" s="3" t="s">
        <v>1155</v>
      </c>
      <c r="B1156" s="4" t="s">
        <v>3531</v>
      </c>
      <c r="C1156" s="3" t="s">
        <v>3081</v>
      </c>
      <c r="D1156" s="3" t="s">
        <v>2543</v>
      </c>
      <c r="E1156" s="3" t="s">
        <v>4673</v>
      </c>
      <c r="F1156">
        <v>6534</v>
      </c>
      <c r="G1156">
        <v>498</v>
      </c>
      <c r="H1156">
        <v>4429</v>
      </c>
      <c r="I1156">
        <v>445</v>
      </c>
      <c r="J1156">
        <v>301</v>
      </c>
      <c r="K1156">
        <v>167</v>
      </c>
      <c r="L1156">
        <v>130</v>
      </c>
      <c r="M1156">
        <v>115</v>
      </c>
      <c r="N1156">
        <v>607</v>
      </c>
      <c r="O1156">
        <v>230</v>
      </c>
      <c r="P1156">
        <v>1067</v>
      </c>
      <c r="Q1156">
        <v>306</v>
      </c>
    </row>
    <row r="1157" spans="1:17">
      <c r="A1157" s="3" t="s">
        <v>1156</v>
      </c>
      <c r="B1157" s="4" t="s">
        <v>3531</v>
      </c>
      <c r="C1157" s="3" t="s">
        <v>3081</v>
      </c>
      <c r="D1157" s="3" t="s">
        <v>3103</v>
      </c>
      <c r="E1157" s="3" t="s">
        <v>4674</v>
      </c>
      <c r="F1157">
        <v>3617</v>
      </c>
      <c r="G1157">
        <v>455</v>
      </c>
      <c r="H1157">
        <v>1971</v>
      </c>
      <c r="I1157">
        <v>330</v>
      </c>
      <c r="J1157">
        <v>180</v>
      </c>
      <c r="K1157">
        <v>114</v>
      </c>
      <c r="L1157">
        <v>11</v>
      </c>
      <c r="M1157">
        <v>17</v>
      </c>
      <c r="N1157">
        <v>609</v>
      </c>
      <c r="O1157">
        <v>127</v>
      </c>
      <c r="P1157">
        <v>846</v>
      </c>
      <c r="Q1157">
        <v>288</v>
      </c>
    </row>
    <row r="1158" spans="1:17">
      <c r="A1158" s="3" t="s">
        <v>1157</v>
      </c>
      <c r="B1158" s="4" t="s">
        <v>3531</v>
      </c>
      <c r="C1158" s="3" t="s">
        <v>3081</v>
      </c>
      <c r="D1158" s="3" t="s">
        <v>3104</v>
      </c>
      <c r="E1158" s="3" t="s">
        <v>4675</v>
      </c>
      <c r="F1158">
        <v>2343</v>
      </c>
      <c r="G1158">
        <v>320</v>
      </c>
      <c r="H1158">
        <v>1723</v>
      </c>
      <c r="I1158">
        <v>292</v>
      </c>
      <c r="J1158">
        <v>90</v>
      </c>
      <c r="K1158">
        <v>57</v>
      </c>
      <c r="L1158">
        <v>27</v>
      </c>
      <c r="M1158">
        <v>26</v>
      </c>
      <c r="N1158">
        <v>231</v>
      </c>
      <c r="O1158">
        <v>93</v>
      </c>
      <c r="P1158">
        <v>272</v>
      </c>
      <c r="Q1158">
        <v>108</v>
      </c>
    </row>
    <row r="1159" spans="1:17">
      <c r="A1159" s="3" t="s">
        <v>1158</v>
      </c>
      <c r="B1159" s="4" t="s">
        <v>3531</v>
      </c>
      <c r="C1159" s="3" t="s">
        <v>3081</v>
      </c>
      <c r="D1159" s="3" t="s">
        <v>2205</v>
      </c>
      <c r="E1159" s="3" t="s">
        <v>4676</v>
      </c>
      <c r="F1159">
        <v>2326</v>
      </c>
      <c r="G1159">
        <v>332</v>
      </c>
      <c r="H1159">
        <v>1779</v>
      </c>
      <c r="I1159">
        <v>324</v>
      </c>
      <c r="J1159">
        <v>27</v>
      </c>
      <c r="K1159">
        <v>22</v>
      </c>
      <c r="L1159">
        <v>30</v>
      </c>
      <c r="M1159">
        <v>28</v>
      </c>
      <c r="N1159">
        <v>228</v>
      </c>
      <c r="O1159">
        <v>102</v>
      </c>
      <c r="P1159">
        <v>262</v>
      </c>
      <c r="Q1159">
        <v>139</v>
      </c>
    </row>
    <row r="1160" spans="1:17">
      <c r="A1160" s="3" t="s">
        <v>1159</v>
      </c>
      <c r="B1160" s="4" t="s">
        <v>3531</v>
      </c>
      <c r="C1160" s="3" t="s">
        <v>3081</v>
      </c>
      <c r="D1160" s="3" t="s">
        <v>2206</v>
      </c>
      <c r="E1160" s="3" t="s">
        <v>4677</v>
      </c>
      <c r="F1160">
        <v>8358</v>
      </c>
      <c r="G1160">
        <v>710</v>
      </c>
      <c r="H1160">
        <v>5916</v>
      </c>
      <c r="I1160">
        <v>681</v>
      </c>
      <c r="J1160">
        <v>146</v>
      </c>
      <c r="K1160">
        <v>68</v>
      </c>
      <c r="L1160">
        <v>123</v>
      </c>
      <c r="M1160">
        <v>97</v>
      </c>
      <c r="N1160">
        <v>1178</v>
      </c>
      <c r="O1160">
        <v>324</v>
      </c>
      <c r="P1160">
        <v>995</v>
      </c>
      <c r="Q1160">
        <v>263</v>
      </c>
    </row>
    <row r="1161" spans="1:17">
      <c r="A1161" s="3" t="s">
        <v>1160</v>
      </c>
      <c r="B1161" s="4" t="s">
        <v>3531</v>
      </c>
      <c r="C1161" s="3" t="s">
        <v>3081</v>
      </c>
      <c r="D1161" s="3" t="s">
        <v>2207</v>
      </c>
      <c r="E1161" s="3" t="s">
        <v>4678</v>
      </c>
      <c r="F1161">
        <v>4752</v>
      </c>
      <c r="G1161">
        <v>582</v>
      </c>
      <c r="H1161">
        <v>3628</v>
      </c>
      <c r="I1161">
        <v>520</v>
      </c>
      <c r="J1161">
        <v>21</v>
      </c>
      <c r="K1161">
        <v>33</v>
      </c>
      <c r="L1161">
        <v>11</v>
      </c>
      <c r="M1161">
        <v>18</v>
      </c>
      <c r="N1161">
        <v>586</v>
      </c>
      <c r="O1161">
        <v>194</v>
      </c>
      <c r="P1161">
        <v>506</v>
      </c>
      <c r="Q1161">
        <v>206</v>
      </c>
    </row>
    <row r="1162" spans="1:17">
      <c r="A1162" s="3" t="s">
        <v>1161</v>
      </c>
      <c r="B1162" s="4" t="s">
        <v>3531</v>
      </c>
      <c r="C1162" s="3" t="s">
        <v>3081</v>
      </c>
      <c r="D1162" s="3" t="s">
        <v>3105</v>
      </c>
      <c r="E1162" s="3" t="s">
        <v>4679</v>
      </c>
      <c r="F1162">
        <v>8458</v>
      </c>
      <c r="G1162">
        <v>560</v>
      </c>
      <c r="H1162">
        <v>6682</v>
      </c>
      <c r="I1162">
        <v>608</v>
      </c>
      <c r="J1162">
        <v>153</v>
      </c>
      <c r="K1162">
        <v>88</v>
      </c>
      <c r="L1162">
        <v>153</v>
      </c>
      <c r="M1162">
        <v>67</v>
      </c>
      <c r="N1162">
        <v>705</v>
      </c>
      <c r="O1162">
        <v>210</v>
      </c>
      <c r="P1162">
        <v>765</v>
      </c>
      <c r="Q1162">
        <v>242</v>
      </c>
    </row>
    <row r="1163" spans="1:17">
      <c r="A1163" s="3" t="s">
        <v>1162</v>
      </c>
      <c r="B1163" s="4" t="s">
        <v>3531</v>
      </c>
      <c r="C1163" s="3" t="s">
        <v>3081</v>
      </c>
      <c r="D1163" s="3" t="s">
        <v>2209</v>
      </c>
      <c r="E1163" s="3" t="s">
        <v>4680</v>
      </c>
      <c r="F1163">
        <v>8403</v>
      </c>
      <c r="G1163">
        <v>770</v>
      </c>
      <c r="H1163">
        <v>4212</v>
      </c>
      <c r="I1163">
        <v>519</v>
      </c>
      <c r="J1163">
        <v>77</v>
      </c>
      <c r="K1163">
        <v>86</v>
      </c>
      <c r="L1163">
        <v>77</v>
      </c>
      <c r="M1163">
        <v>56</v>
      </c>
      <c r="N1163">
        <v>2129</v>
      </c>
      <c r="O1163">
        <v>341</v>
      </c>
      <c r="P1163">
        <v>1908</v>
      </c>
      <c r="Q1163">
        <v>480</v>
      </c>
    </row>
    <row r="1164" spans="1:17">
      <c r="A1164" s="3" t="s">
        <v>1163</v>
      </c>
      <c r="B1164" s="4" t="s">
        <v>3531</v>
      </c>
      <c r="C1164" s="3" t="s">
        <v>3081</v>
      </c>
      <c r="D1164" s="3" t="s">
        <v>2210</v>
      </c>
      <c r="E1164" s="3" t="s">
        <v>4681</v>
      </c>
      <c r="F1164">
        <v>3531</v>
      </c>
      <c r="G1164">
        <v>385</v>
      </c>
      <c r="H1164">
        <v>2775</v>
      </c>
      <c r="I1164">
        <v>366</v>
      </c>
      <c r="J1164">
        <v>6</v>
      </c>
      <c r="K1164">
        <v>10</v>
      </c>
      <c r="L1164">
        <v>100</v>
      </c>
      <c r="M1164">
        <v>86</v>
      </c>
      <c r="N1164">
        <v>342</v>
      </c>
      <c r="O1164">
        <v>117</v>
      </c>
      <c r="P1164">
        <v>308</v>
      </c>
      <c r="Q1164">
        <v>124</v>
      </c>
    </row>
    <row r="1165" spans="1:17">
      <c r="A1165" s="3" t="s">
        <v>1164</v>
      </c>
      <c r="B1165" s="4" t="s">
        <v>3531</v>
      </c>
      <c r="C1165" s="3" t="s">
        <v>3081</v>
      </c>
      <c r="D1165" s="3" t="s">
        <v>2211</v>
      </c>
      <c r="E1165" s="3" t="s">
        <v>4682</v>
      </c>
      <c r="F1165">
        <v>4591</v>
      </c>
      <c r="G1165">
        <v>428</v>
      </c>
      <c r="H1165">
        <v>2934</v>
      </c>
      <c r="I1165">
        <v>419</v>
      </c>
      <c r="J1165">
        <v>37</v>
      </c>
      <c r="K1165">
        <v>41</v>
      </c>
      <c r="L1165">
        <v>25</v>
      </c>
      <c r="M1165">
        <v>31</v>
      </c>
      <c r="N1165">
        <v>935</v>
      </c>
      <c r="O1165">
        <v>233</v>
      </c>
      <c r="P1165">
        <v>660</v>
      </c>
      <c r="Q1165">
        <v>238</v>
      </c>
    </row>
    <row r="1166" spans="1:17">
      <c r="A1166" s="3" t="s">
        <v>1165</v>
      </c>
      <c r="B1166" s="4" t="s">
        <v>3531</v>
      </c>
      <c r="C1166" s="3" t="s">
        <v>3081</v>
      </c>
      <c r="D1166" s="3" t="s">
        <v>2212</v>
      </c>
      <c r="E1166" s="3" t="s">
        <v>4683</v>
      </c>
      <c r="F1166">
        <v>17228</v>
      </c>
      <c r="G1166">
        <v>949</v>
      </c>
      <c r="H1166">
        <v>13668</v>
      </c>
      <c r="I1166">
        <v>871</v>
      </c>
      <c r="J1166">
        <v>193</v>
      </c>
      <c r="K1166">
        <v>117</v>
      </c>
      <c r="L1166">
        <v>153</v>
      </c>
      <c r="M1166">
        <v>85</v>
      </c>
      <c r="N1166">
        <v>1785</v>
      </c>
      <c r="O1166">
        <v>442</v>
      </c>
      <c r="P1166">
        <v>1429</v>
      </c>
      <c r="Q1166">
        <v>378</v>
      </c>
    </row>
    <row r="1167" spans="1:17">
      <c r="A1167" s="3" t="s">
        <v>1166</v>
      </c>
      <c r="B1167" s="4" t="s">
        <v>3531</v>
      </c>
      <c r="C1167" s="3" t="s">
        <v>3081</v>
      </c>
      <c r="D1167" s="3" t="s">
        <v>2545</v>
      </c>
      <c r="E1167" s="3" t="s">
        <v>4684</v>
      </c>
      <c r="F1167">
        <v>1260</v>
      </c>
      <c r="G1167">
        <v>434</v>
      </c>
      <c r="H1167">
        <v>786</v>
      </c>
      <c r="I1167">
        <v>302</v>
      </c>
      <c r="J1167">
        <v>0</v>
      </c>
      <c r="K1167">
        <v>123</v>
      </c>
      <c r="L1167">
        <v>83</v>
      </c>
      <c r="M1167">
        <v>125</v>
      </c>
      <c r="N1167">
        <v>123</v>
      </c>
      <c r="O1167">
        <v>61</v>
      </c>
      <c r="P1167">
        <v>268</v>
      </c>
      <c r="Q1167">
        <v>211</v>
      </c>
    </row>
    <row r="1168" spans="1:17">
      <c r="A1168" s="3" t="s">
        <v>1167</v>
      </c>
      <c r="B1168" s="4" t="s">
        <v>3531</v>
      </c>
      <c r="C1168" s="3" t="s">
        <v>3081</v>
      </c>
      <c r="D1168" s="3" t="s">
        <v>2546</v>
      </c>
      <c r="E1168" s="3" t="s">
        <v>4685</v>
      </c>
      <c r="F1168">
        <v>2439</v>
      </c>
      <c r="G1168">
        <v>326</v>
      </c>
      <c r="H1168">
        <v>1911</v>
      </c>
      <c r="I1168">
        <v>321</v>
      </c>
      <c r="J1168">
        <v>30</v>
      </c>
      <c r="K1168">
        <v>34</v>
      </c>
      <c r="L1168">
        <v>84</v>
      </c>
      <c r="M1168">
        <v>72</v>
      </c>
      <c r="N1168">
        <v>118</v>
      </c>
      <c r="O1168">
        <v>65</v>
      </c>
      <c r="P1168">
        <v>296</v>
      </c>
      <c r="Q1168">
        <v>160</v>
      </c>
    </row>
    <row r="1169" spans="1:17">
      <c r="A1169" s="3" t="s">
        <v>1168</v>
      </c>
      <c r="B1169" s="4" t="s">
        <v>3531</v>
      </c>
      <c r="C1169" s="3" t="s">
        <v>3081</v>
      </c>
      <c r="D1169" s="3" t="s">
        <v>2214</v>
      </c>
      <c r="E1169" s="3" t="s">
        <v>4686</v>
      </c>
      <c r="F1169">
        <v>6683</v>
      </c>
      <c r="G1169">
        <v>615</v>
      </c>
      <c r="H1169">
        <v>4920</v>
      </c>
      <c r="I1169">
        <v>518</v>
      </c>
      <c r="J1169">
        <v>17</v>
      </c>
      <c r="K1169">
        <v>26</v>
      </c>
      <c r="L1169">
        <v>45</v>
      </c>
      <c r="M1169">
        <v>43</v>
      </c>
      <c r="N1169">
        <v>866</v>
      </c>
      <c r="O1169">
        <v>300</v>
      </c>
      <c r="P1169">
        <v>835</v>
      </c>
      <c r="Q1169">
        <v>214</v>
      </c>
    </row>
    <row r="1170" spans="1:17">
      <c r="A1170" s="3" t="s">
        <v>1169</v>
      </c>
      <c r="B1170" s="4" t="s">
        <v>3531</v>
      </c>
      <c r="C1170" s="3" t="s">
        <v>3081</v>
      </c>
      <c r="D1170" s="3" t="s">
        <v>2547</v>
      </c>
      <c r="E1170" s="3" t="s">
        <v>4687</v>
      </c>
      <c r="F1170">
        <v>4541</v>
      </c>
      <c r="G1170">
        <v>584</v>
      </c>
      <c r="H1170">
        <v>3683</v>
      </c>
      <c r="I1170">
        <v>500</v>
      </c>
      <c r="J1170">
        <v>15</v>
      </c>
      <c r="K1170">
        <v>26</v>
      </c>
      <c r="L1170">
        <v>28</v>
      </c>
      <c r="M1170">
        <v>34</v>
      </c>
      <c r="N1170">
        <v>298</v>
      </c>
      <c r="O1170">
        <v>146</v>
      </c>
      <c r="P1170">
        <v>517</v>
      </c>
      <c r="Q1170">
        <v>203</v>
      </c>
    </row>
    <row r="1171" spans="1:17">
      <c r="A1171" s="3" t="s">
        <v>1170</v>
      </c>
      <c r="B1171" s="4" t="s">
        <v>3531</v>
      </c>
      <c r="C1171" s="3" t="s">
        <v>3081</v>
      </c>
      <c r="D1171" s="3" t="s">
        <v>2548</v>
      </c>
      <c r="E1171" s="3" t="s">
        <v>4688</v>
      </c>
      <c r="F1171">
        <v>5798</v>
      </c>
      <c r="G1171">
        <v>593</v>
      </c>
      <c r="H1171">
        <v>4546</v>
      </c>
      <c r="I1171">
        <v>540</v>
      </c>
      <c r="J1171">
        <v>46</v>
      </c>
      <c r="K1171">
        <v>44</v>
      </c>
      <c r="L1171">
        <v>82</v>
      </c>
      <c r="M1171">
        <v>50</v>
      </c>
      <c r="N1171">
        <v>446</v>
      </c>
      <c r="O1171">
        <v>143</v>
      </c>
      <c r="P1171">
        <v>678</v>
      </c>
      <c r="Q1171">
        <v>262</v>
      </c>
    </row>
    <row r="1172" spans="1:17">
      <c r="A1172" s="3" t="s">
        <v>1171</v>
      </c>
      <c r="B1172" s="4" t="s">
        <v>3531</v>
      </c>
      <c r="C1172" s="3" t="s">
        <v>3081</v>
      </c>
      <c r="D1172" s="3" t="s">
        <v>2218</v>
      </c>
      <c r="E1172" s="3" t="s">
        <v>4689</v>
      </c>
      <c r="F1172">
        <v>4256</v>
      </c>
      <c r="G1172">
        <v>1023</v>
      </c>
      <c r="H1172">
        <v>3587</v>
      </c>
      <c r="I1172">
        <v>980</v>
      </c>
      <c r="J1172">
        <v>0</v>
      </c>
      <c r="K1172">
        <v>123</v>
      </c>
      <c r="L1172">
        <v>24</v>
      </c>
      <c r="M1172">
        <v>26</v>
      </c>
      <c r="N1172">
        <v>320</v>
      </c>
      <c r="O1172">
        <v>103</v>
      </c>
      <c r="P1172">
        <v>325</v>
      </c>
      <c r="Q1172">
        <v>167</v>
      </c>
    </row>
    <row r="1173" spans="1:17">
      <c r="A1173" s="3" t="s">
        <v>1172</v>
      </c>
      <c r="B1173" s="4" t="s">
        <v>3531</v>
      </c>
      <c r="C1173" s="3" t="s">
        <v>3081</v>
      </c>
      <c r="D1173" s="3" t="s">
        <v>2220</v>
      </c>
      <c r="E1173" s="3" t="s">
        <v>4690</v>
      </c>
      <c r="F1173">
        <v>4195</v>
      </c>
      <c r="G1173">
        <v>490</v>
      </c>
      <c r="H1173">
        <v>3583</v>
      </c>
      <c r="I1173">
        <v>387</v>
      </c>
      <c r="J1173">
        <v>0</v>
      </c>
      <c r="K1173">
        <v>123</v>
      </c>
      <c r="L1173">
        <v>42</v>
      </c>
      <c r="M1173">
        <v>52</v>
      </c>
      <c r="N1173">
        <v>355</v>
      </c>
      <c r="O1173">
        <v>130</v>
      </c>
      <c r="P1173">
        <v>215</v>
      </c>
      <c r="Q1173">
        <v>155</v>
      </c>
    </row>
    <row r="1174" spans="1:17">
      <c r="A1174" s="3" t="s">
        <v>1173</v>
      </c>
      <c r="B1174" s="4" t="s">
        <v>3531</v>
      </c>
      <c r="C1174" s="3" t="s">
        <v>3081</v>
      </c>
      <c r="D1174" s="3" t="s">
        <v>3106</v>
      </c>
      <c r="E1174" s="3" t="s">
        <v>4691</v>
      </c>
      <c r="F1174">
        <v>3996</v>
      </c>
      <c r="G1174">
        <v>634</v>
      </c>
      <c r="H1174">
        <v>2655</v>
      </c>
      <c r="I1174">
        <v>443</v>
      </c>
      <c r="J1174">
        <v>13</v>
      </c>
      <c r="K1174">
        <v>21</v>
      </c>
      <c r="L1174">
        <v>107</v>
      </c>
      <c r="M1174">
        <v>72</v>
      </c>
      <c r="N1174">
        <v>431</v>
      </c>
      <c r="O1174">
        <v>172</v>
      </c>
      <c r="P1174">
        <v>790</v>
      </c>
      <c r="Q1174">
        <v>386</v>
      </c>
    </row>
    <row r="1175" spans="1:17">
      <c r="A1175" s="3" t="s">
        <v>1174</v>
      </c>
      <c r="B1175" s="4" t="s">
        <v>3531</v>
      </c>
      <c r="C1175" s="3" t="s">
        <v>3081</v>
      </c>
      <c r="D1175" s="3" t="s">
        <v>3107</v>
      </c>
      <c r="E1175" s="3" t="s">
        <v>4692</v>
      </c>
      <c r="F1175">
        <v>1902</v>
      </c>
      <c r="G1175">
        <v>242</v>
      </c>
      <c r="H1175">
        <v>1421</v>
      </c>
      <c r="I1175">
        <v>245</v>
      </c>
      <c r="J1175">
        <v>0</v>
      </c>
      <c r="K1175">
        <v>123</v>
      </c>
      <c r="L1175">
        <v>46</v>
      </c>
      <c r="M1175">
        <v>49</v>
      </c>
      <c r="N1175">
        <v>141</v>
      </c>
      <c r="O1175">
        <v>83</v>
      </c>
      <c r="P1175">
        <v>294</v>
      </c>
      <c r="Q1175">
        <v>141</v>
      </c>
    </row>
    <row r="1176" spans="1:17">
      <c r="A1176" s="3" t="s">
        <v>1175</v>
      </c>
      <c r="B1176" s="4" t="s">
        <v>3531</v>
      </c>
      <c r="C1176" s="3" t="s">
        <v>3081</v>
      </c>
      <c r="D1176" s="3" t="s">
        <v>2221</v>
      </c>
      <c r="E1176" s="3" t="s">
        <v>4693</v>
      </c>
      <c r="F1176">
        <v>2666</v>
      </c>
      <c r="G1176">
        <v>353</v>
      </c>
      <c r="H1176">
        <v>2107</v>
      </c>
      <c r="I1176">
        <v>341</v>
      </c>
      <c r="J1176">
        <v>0</v>
      </c>
      <c r="K1176">
        <v>123</v>
      </c>
      <c r="L1176">
        <v>0</v>
      </c>
      <c r="M1176">
        <v>123</v>
      </c>
      <c r="N1176">
        <v>279</v>
      </c>
      <c r="O1176">
        <v>112</v>
      </c>
      <c r="P1176">
        <v>280</v>
      </c>
      <c r="Q1176">
        <v>114</v>
      </c>
    </row>
    <row r="1177" spans="1:17">
      <c r="A1177" s="3" t="s">
        <v>1176</v>
      </c>
      <c r="B1177" s="4" t="s">
        <v>3531</v>
      </c>
      <c r="C1177" s="3" t="s">
        <v>3081</v>
      </c>
      <c r="D1177" s="3" t="s">
        <v>3108</v>
      </c>
      <c r="E1177" s="3" t="s">
        <v>4694</v>
      </c>
      <c r="F1177">
        <v>2577</v>
      </c>
      <c r="G1177">
        <v>248</v>
      </c>
      <c r="H1177">
        <v>2239</v>
      </c>
      <c r="I1177">
        <v>260</v>
      </c>
      <c r="J1177">
        <v>9</v>
      </c>
      <c r="K1177">
        <v>14</v>
      </c>
      <c r="L1177">
        <v>0</v>
      </c>
      <c r="M1177">
        <v>123</v>
      </c>
      <c r="N1177">
        <v>129</v>
      </c>
      <c r="O1177">
        <v>69</v>
      </c>
      <c r="P1177">
        <v>200</v>
      </c>
      <c r="Q1177">
        <v>89</v>
      </c>
    </row>
    <row r="1178" spans="1:17">
      <c r="A1178" s="3" t="s">
        <v>1177</v>
      </c>
      <c r="B1178" s="4" t="s">
        <v>3531</v>
      </c>
      <c r="C1178" s="3" t="s">
        <v>3081</v>
      </c>
      <c r="D1178" s="3" t="s">
        <v>2553</v>
      </c>
      <c r="E1178" s="3" t="s">
        <v>4695</v>
      </c>
      <c r="F1178">
        <v>3270</v>
      </c>
      <c r="G1178">
        <v>373</v>
      </c>
      <c r="H1178">
        <v>2152</v>
      </c>
      <c r="I1178">
        <v>319</v>
      </c>
      <c r="J1178">
        <v>0</v>
      </c>
      <c r="K1178">
        <v>123</v>
      </c>
      <c r="L1178">
        <v>72</v>
      </c>
      <c r="M1178">
        <v>101</v>
      </c>
      <c r="N1178">
        <v>394</v>
      </c>
      <c r="O1178">
        <v>164</v>
      </c>
      <c r="P1178">
        <v>652</v>
      </c>
      <c r="Q1178">
        <v>261</v>
      </c>
    </row>
    <row r="1179" spans="1:17">
      <c r="A1179" s="3" t="s">
        <v>1178</v>
      </c>
      <c r="B1179" s="4" t="s">
        <v>3531</v>
      </c>
      <c r="C1179" s="3" t="s">
        <v>3081</v>
      </c>
      <c r="D1179" s="3" t="s">
        <v>2554</v>
      </c>
      <c r="E1179" s="3" t="s">
        <v>4696</v>
      </c>
      <c r="F1179">
        <v>5269</v>
      </c>
      <c r="G1179">
        <v>578</v>
      </c>
      <c r="H1179">
        <v>4137</v>
      </c>
      <c r="I1179">
        <v>503</v>
      </c>
      <c r="J1179">
        <v>0</v>
      </c>
      <c r="K1179">
        <v>123</v>
      </c>
      <c r="L1179">
        <v>45</v>
      </c>
      <c r="M1179">
        <v>38</v>
      </c>
      <c r="N1179">
        <v>561</v>
      </c>
      <c r="O1179">
        <v>165</v>
      </c>
      <c r="P1179">
        <v>526</v>
      </c>
      <c r="Q1179">
        <v>179</v>
      </c>
    </row>
    <row r="1180" spans="1:17">
      <c r="A1180" s="3" t="s">
        <v>1179</v>
      </c>
      <c r="B1180" s="4" t="s">
        <v>3531</v>
      </c>
      <c r="C1180" s="3" t="s">
        <v>3081</v>
      </c>
      <c r="D1180" s="3" t="s">
        <v>2223</v>
      </c>
      <c r="E1180" s="3" t="s">
        <v>4697</v>
      </c>
      <c r="F1180">
        <v>4673</v>
      </c>
      <c r="G1180">
        <v>439</v>
      </c>
      <c r="H1180">
        <v>3751</v>
      </c>
      <c r="I1180">
        <v>435</v>
      </c>
      <c r="J1180">
        <v>0</v>
      </c>
      <c r="K1180">
        <v>123</v>
      </c>
      <c r="L1180">
        <v>63</v>
      </c>
      <c r="M1180">
        <v>65</v>
      </c>
      <c r="N1180">
        <v>451</v>
      </c>
      <c r="O1180">
        <v>170</v>
      </c>
      <c r="P1180">
        <v>408</v>
      </c>
      <c r="Q1180">
        <v>224</v>
      </c>
    </row>
    <row r="1181" spans="1:17">
      <c r="A1181" s="3" t="s">
        <v>1180</v>
      </c>
      <c r="B1181" s="4" t="s">
        <v>3531</v>
      </c>
      <c r="C1181" s="3" t="s">
        <v>3081</v>
      </c>
      <c r="D1181" s="3" t="s">
        <v>2224</v>
      </c>
      <c r="E1181" s="3" t="s">
        <v>4698</v>
      </c>
      <c r="F1181">
        <v>4855</v>
      </c>
      <c r="G1181">
        <v>567</v>
      </c>
      <c r="H1181">
        <v>3897</v>
      </c>
      <c r="I1181">
        <v>507</v>
      </c>
      <c r="J1181">
        <v>78</v>
      </c>
      <c r="K1181">
        <v>66</v>
      </c>
      <c r="L1181">
        <v>124</v>
      </c>
      <c r="M1181">
        <v>73</v>
      </c>
      <c r="N1181">
        <v>331</v>
      </c>
      <c r="O1181">
        <v>142</v>
      </c>
      <c r="P1181">
        <v>425</v>
      </c>
      <c r="Q1181">
        <v>136</v>
      </c>
    </row>
    <row r="1182" spans="1:17">
      <c r="A1182" s="3" t="s">
        <v>1181</v>
      </c>
      <c r="B1182" s="4" t="s">
        <v>3531</v>
      </c>
      <c r="C1182" s="3" t="s">
        <v>3081</v>
      </c>
      <c r="D1182" s="3" t="s">
        <v>2225</v>
      </c>
      <c r="E1182" s="3" t="s">
        <v>4699</v>
      </c>
      <c r="F1182">
        <v>4843</v>
      </c>
      <c r="G1182">
        <v>522</v>
      </c>
      <c r="H1182">
        <v>2615</v>
      </c>
      <c r="I1182">
        <v>386</v>
      </c>
      <c r="J1182">
        <v>135</v>
      </c>
      <c r="K1182">
        <v>111</v>
      </c>
      <c r="L1182">
        <v>179</v>
      </c>
      <c r="M1182">
        <v>107</v>
      </c>
      <c r="N1182">
        <v>581</v>
      </c>
      <c r="O1182">
        <v>143</v>
      </c>
      <c r="P1182">
        <v>1333</v>
      </c>
      <c r="Q1182">
        <v>241</v>
      </c>
    </row>
    <row r="1183" spans="1:17">
      <c r="A1183" s="3" t="s">
        <v>1182</v>
      </c>
      <c r="B1183" s="4" t="s">
        <v>3531</v>
      </c>
      <c r="C1183" s="3" t="s">
        <v>3081</v>
      </c>
      <c r="D1183" s="3" t="s">
        <v>2226</v>
      </c>
      <c r="E1183" s="3" t="s">
        <v>4700</v>
      </c>
      <c r="F1183">
        <v>6507</v>
      </c>
      <c r="G1183">
        <v>661</v>
      </c>
      <c r="H1183">
        <v>5517</v>
      </c>
      <c r="I1183">
        <v>575</v>
      </c>
      <c r="J1183">
        <v>16</v>
      </c>
      <c r="K1183">
        <v>24</v>
      </c>
      <c r="L1183">
        <v>123</v>
      </c>
      <c r="M1183">
        <v>97</v>
      </c>
      <c r="N1183">
        <v>298</v>
      </c>
      <c r="O1183">
        <v>131</v>
      </c>
      <c r="P1183">
        <v>553</v>
      </c>
      <c r="Q1183">
        <v>311</v>
      </c>
    </row>
    <row r="1184" spans="1:17">
      <c r="A1184" s="3" t="s">
        <v>1183</v>
      </c>
      <c r="B1184" s="4" t="s">
        <v>3531</v>
      </c>
      <c r="C1184" s="3" t="s">
        <v>3081</v>
      </c>
      <c r="D1184" s="3" t="s">
        <v>2227</v>
      </c>
      <c r="E1184" s="3" t="s">
        <v>4701</v>
      </c>
      <c r="F1184">
        <v>7709</v>
      </c>
      <c r="G1184">
        <v>525</v>
      </c>
      <c r="H1184">
        <v>5894</v>
      </c>
      <c r="I1184">
        <v>541</v>
      </c>
      <c r="J1184">
        <v>228</v>
      </c>
      <c r="K1184">
        <v>152</v>
      </c>
      <c r="L1184">
        <v>182</v>
      </c>
      <c r="M1184">
        <v>110</v>
      </c>
      <c r="N1184">
        <v>773</v>
      </c>
      <c r="O1184">
        <v>199</v>
      </c>
      <c r="P1184">
        <v>632</v>
      </c>
      <c r="Q1184">
        <v>221</v>
      </c>
    </row>
    <row r="1185" spans="1:17">
      <c r="A1185" s="3" t="s">
        <v>1184</v>
      </c>
      <c r="B1185" s="4" t="s">
        <v>3531</v>
      </c>
      <c r="C1185" s="3" t="s">
        <v>3081</v>
      </c>
      <c r="D1185" s="3" t="s">
        <v>2228</v>
      </c>
      <c r="E1185" s="3" t="s">
        <v>4702</v>
      </c>
      <c r="F1185">
        <v>7674</v>
      </c>
      <c r="G1185">
        <v>2293</v>
      </c>
      <c r="H1185">
        <v>6387</v>
      </c>
      <c r="I1185">
        <v>2107</v>
      </c>
      <c r="J1185">
        <v>28</v>
      </c>
      <c r="K1185">
        <v>31</v>
      </c>
      <c r="L1185">
        <v>54</v>
      </c>
      <c r="M1185">
        <v>73</v>
      </c>
      <c r="N1185">
        <v>386</v>
      </c>
      <c r="O1185">
        <v>144</v>
      </c>
      <c r="P1185">
        <v>819</v>
      </c>
      <c r="Q1185">
        <v>353</v>
      </c>
    </row>
    <row r="1186" spans="1:17">
      <c r="A1186" s="3" t="s">
        <v>1185</v>
      </c>
      <c r="B1186" s="4" t="s">
        <v>3531</v>
      </c>
      <c r="C1186" s="3" t="s">
        <v>3081</v>
      </c>
      <c r="D1186" s="3" t="s">
        <v>2555</v>
      </c>
      <c r="E1186" s="3" t="s">
        <v>4703</v>
      </c>
      <c r="F1186">
        <v>12871</v>
      </c>
      <c r="G1186">
        <v>805</v>
      </c>
      <c r="H1186">
        <v>9429</v>
      </c>
      <c r="I1186">
        <v>811</v>
      </c>
      <c r="J1186">
        <v>541</v>
      </c>
      <c r="K1186">
        <v>217</v>
      </c>
      <c r="L1186">
        <v>86</v>
      </c>
      <c r="M1186">
        <v>84</v>
      </c>
      <c r="N1186">
        <v>1395</v>
      </c>
      <c r="O1186">
        <v>321</v>
      </c>
      <c r="P1186">
        <v>1420</v>
      </c>
      <c r="Q1186">
        <v>410</v>
      </c>
    </row>
    <row r="1187" spans="1:17">
      <c r="A1187" s="3" t="s">
        <v>1186</v>
      </c>
      <c r="B1187" s="4" t="s">
        <v>3531</v>
      </c>
      <c r="C1187" s="3" t="s">
        <v>3081</v>
      </c>
      <c r="D1187" s="3" t="s">
        <v>2229</v>
      </c>
      <c r="E1187" s="3" t="s">
        <v>4704</v>
      </c>
      <c r="F1187">
        <v>5872</v>
      </c>
      <c r="G1187">
        <v>431</v>
      </c>
      <c r="H1187">
        <v>4748</v>
      </c>
      <c r="I1187">
        <v>384</v>
      </c>
      <c r="J1187">
        <v>0</v>
      </c>
      <c r="K1187">
        <v>123</v>
      </c>
      <c r="L1187">
        <v>71</v>
      </c>
      <c r="M1187">
        <v>45</v>
      </c>
      <c r="N1187">
        <v>276</v>
      </c>
      <c r="O1187">
        <v>127</v>
      </c>
      <c r="P1187">
        <v>777</v>
      </c>
      <c r="Q1187">
        <v>282</v>
      </c>
    </row>
    <row r="1188" spans="1:17">
      <c r="A1188" s="3" t="s">
        <v>1187</v>
      </c>
      <c r="B1188" s="4" t="s">
        <v>3531</v>
      </c>
      <c r="C1188" s="3" t="s">
        <v>3081</v>
      </c>
      <c r="D1188" s="3" t="s">
        <v>2230</v>
      </c>
      <c r="E1188" s="3" t="s">
        <v>4705</v>
      </c>
      <c r="F1188">
        <v>5597</v>
      </c>
      <c r="G1188">
        <v>429</v>
      </c>
      <c r="H1188">
        <v>4437</v>
      </c>
      <c r="I1188">
        <v>457</v>
      </c>
      <c r="J1188">
        <v>58</v>
      </c>
      <c r="K1188">
        <v>82</v>
      </c>
      <c r="L1188">
        <v>65</v>
      </c>
      <c r="M1188">
        <v>50</v>
      </c>
      <c r="N1188">
        <v>517</v>
      </c>
      <c r="O1188">
        <v>166</v>
      </c>
      <c r="P1188">
        <v>520</v>
      </c>
      <c r="Q1188">
        <v>154</v>
      </c>
    </row>
    <row r="1189" spans="1:17">
      <c r="A1189" s="3" t="s">
        <v>1188</v>
      </c>
      <c r="B1189" s="4" t="s">
        <v>3531</v>
      </c>
      <c r="C1189" s="3" t="s">
        <v>3081</v>
      </c>
      <c r="D1189" s="3" t="s">
        <v>2231</v>
      </c>
      <c r="E1189" s="3" t="s">
        <v>4706</v>
      </c>
      <c r="F1189">
        <v>2723</v>
      </c>
      <c r="G1189">
        <v>352</v>
      </c>
      <c r="H1189">
        <v>2014</v>
      </c>
      <c r="I1189">
        <v>297</v>
      </c>
      <c r="J1189">
        <v>26</v>
      </c>
      <c r="K1189">
        <v>31</v>
      </c>
      <c r="L1189">
        <v>32</v>
      </c>
      <c r="M1189">
        <v>31</v>
      </c>
      <c r="N1189">
        <v>267</v>
      </c>
      <c r="O1189">
        <v>127</v>
      </c>
      <c r="P1189">
        <v>384</v>
      </c>
      <c r="Q1189">
        <v>149</v>
      </c>
    </row>
    <row r="1190" spans="1:17">
      <c r="A1190" s="3" t="s">
        <v>1189</v>
      </c>
      <c r="B1190" s="4" t="s">
        <v>3531</v>
      </c>
      <c r="C1190" s="3" t="s">
        <v>3081</v>
      </c>
      <c r="D1190" s="3" t="s">
        <v>2232</v>
      </c>
      <c r="E1190" s="3" t="s">
        <v>4707</v>
      </c>
      <c r="F1190">
        <v>9024</v>
      </c>
      <c r="G1190">
        <v>662</v>
      </c>
      <c r="H1190">
        <v>7292</v>
      </c>
      <c r="I1190">
        <v>588</v>
      </c>
      <c r="J1190">
        <v>32</v>
      </c>
      <c r="K1190">
        <v>36</v>
      </c>
      <c r="L1190">
        <v>173</v>
      </c>
      <c r="M1190">
        <v>123</v>
      </c>
      <c r="N1190">
        <v>739</v>
      </c>
      <c r="O1190">
        <v>196</v>
      </c>
      <c r="P1190">
        <v>788</v>
      </c>
      <c r="Q1190">
        <v>249</v>
      </c>
    </row>
    <row r="1191" spans="1:17">
      <c r="A1191" s="3" t="s">
        <v>1190</v>
      </c>
      <c r="B1191" s="4" t="s">
        <v>3531</v>
      </c>
      <c r="C1191" s="3" t="s">
        <v>3081</v>
      </c>
      <c r="D1191" s="3" t="s">
        <v>2233</v>
      </c>
      <c r="E1191" s="3" t="s">
        <v>4708</v>
      </c>
      <c r="F1191">
        <v>5241</v>
      </c>
      <c r="G1191">
        <v>520</v>
      </c>
      <c r="H1191">
        <v>4142</v>
      </c>
      <c r="I1191">
        <v>397</v>
      </c>
      <c r="J1191">
        <v>24</v>
      </c>
      <c r="K1191">
        <v>35</v>
      </c>
      <c r="L1191">
        <v>77</v>
      </c>
      <c r="M1191">
        <v>68</v>
      </c>
      <c r="N1191">
        <v>681</v>
      </c>
      <c r="O1191">
        <v>238</v>
      </c>
      <c r="P1191">
        <v>317</v>
      </c>
      <c r="Q1191">
        <v>142</v>
      </c>
    </row>
    <row r="1192" spans="1:17">
      <c r="A1192" s="3" t="s">
        <v>1191</v>
      </c>
      <c r="B1192" s="4" t="s">
        <v>3531</v>
      </c>
      <c r="C1192" s="3" t="s">
        <v>3081</v>
      </c>
      <c r="D1192" s="3" t="s">
        <v>2234</v>
      </c>
      <c r="E1192" s="3" t="s">
        <v>4709</v>
      </c>
      <c r="F1192">
        <v>8370</v>
      </c>
      <c r="G1192">
        <v>658</v>
      </c>
      <c r="H1192">
        <v>6698</v>
      </c>
      <c r="I1192">
        <v>580</v>
      </c>
      <c r="J1192">
        <v>14</v>
      </c>
      <c r="K1192">
        <v>23</v>
      </c>
      <c r="L1192">
        <v>61</v>
      </c>
      <c r="M1192">
        <v>65</v>
      </c>
      <c r="N1192">
        <v>785</v>
      </c>
      <c r="O1192">
        <v>229</v>
      </c>
      <c r="P1192">
        <v>812</v>
      </c>
      <c r="Q1192">
        <v>249</v>
      </c>
    </row>
    <row r="1193" spans="1:17">
      <c r="A1193" s="3" t="s">
        <v>1192</v>
      </c>
      <c r="B1193" s="4" t="s">
        <v>3531</v>
      </c>
      <c r="C1193" s="3" t="s">
        <v>3081</v>
      </c>
      <c r="D1193" s="3" t="s">
        <v>2235</v>
      </c>
      <c r="E1193" s="3" t="s">
        <v>4710</v>
      </c>
      <c r="F1193">
        <v>6321</v>
      </c>
      <c r="G1193">
        <v>498</v>
      </c>
      <c r="H1193">
        <v>5271</v>
      </c>
      <c r="I1193">
        <v>534</v>
      </c>
      <c r="J1193">
        <v>31</v>
      </c>
      <c r="K1193">
        <v>36</v>
      </c>
      <c r="L1193">
        <v>55</v>
      </c>
      <c r="M1193">
        <v>43</v>
      </c>
      <c r="N1193">
        <v>353</v>
      </c>
      <c r="O1193">
        <v>125</v>
      </c>
      <c r="P1193">
        <v>611</v>
      </c>
      <c r="Q1193">
        <v>308</v>
      </c>
    </row>
    <row r="1194" spans="1:17">
      <c r="A1194" s="3" t="s">
        <v>1193</v>
      </c>
      <c r="B1194" s="4" t="s">
        <v>3531</v>
      </c>
      <c r="C1194" s="3" t="s">
        <v>3081</v>
      </c>
      <c r="D1194" s="3" t="s">
        <v>2236</v>
      </c>
      <c r="E1194" s="3" t="s">
        <v>4711</v>
      </c>
      <c r="F1194">
        <v>4284</v>
      </c>
      <c r="G1194">
        <v>696</v>
      </c>
      <c r="H1194">
        <v>3455</v>
      </c>
      <c r="I1194">
        <v>678</v>
      </c>
      <c r="J1194">
        <v>0</v>
      </c>
      <c r="K1194">
        <v>123</v>
      </c>
      <c r="L1194">
        <v>47</v>
      </c>
      <c r="M1194">
        <v>37</v>
      </c>
      <c r="N1194">
        <v>354</v>
      </c>
      <c r="O1194">
        <v>120</v>
      </c>
      <c r="P1194">
        <v>428</v>
      </c>
      <c r="Q1194">
        <v>146</v>
      </c>
    </row>
    <row r="1195" spans="1:17">
      <c r="A1195" s="3" t="s">
        <v>1194</v>
      </c>
      <c r="B1195" s="4" t="s">
        <v>3531</v>
      </c>
      <c r="C1195" s="3" t="s">
        <v>3081</v>
      </c>
      <c r="D1195" s="3" t="s">
        <v>2237</v>
      </c>
      <c r="E1195" s="3" t="s">
        <v>4712</v>
      </c>
      <c r="F1195">
        <v>4189</v>
      </c>
      <c r="G1195">
        <v>528</v>
      </c>
      <c r="H1195">
        <v>3363</v>
      </c>
      <c r="I1195">
        <v>429</v>
      </c>
      <c r="J1195">
        <v>0</v>
      </c>
      <c r="K1195">
        <v>123</v>
      </c>
      <c r="L1195">
        <v>47</v>
      </c>
      <c r="M1195">
        <v>46</v>
      </c>
      <c r="N1195">
        <v>245</v>
      </c>
      <c r="O1195">
        <v>120</v>
      </c>
      <c r="P1195">
        <v>534</v>
      </c>
      <c r="Q1195">
        <v>262</v>
      </c>
    </row>
    <row r="1196" spans="1:17">
      <c r="A1196" s="3" t="s">
        <v>1195</v>
      </c>
      <c r="B1196" s="4" t="s">
        <v>3531</v>
      </c>
      <c r="C1196" s="3" t="s">
        <v>3081</v>
      </c>
      <c r="D1196" s="3" t="s">
        <v>2238</v>
      </c>
      <c r="E1196" s="3" t="s">
        <v>4713</v>
      </c>
      <c r="F1196">
        <v>2329</v>
      </c>
      <c r="G1196">
        <v>247</v>
      </c>
      <c r="H1196">
        <v>1301</v>
      </c>
      <c r="I1196">
        <v>200</v>
      </c>
      <c r="J1196">
        <v>3</v>
      </c>
      <c r="K1196">
        <v>17</v>
      </c>
      <c r="L1196">
        <v>31</v>
      </c>
      <c r="M1196">
        <v>41</v>
      </c>
      <c r="N1196">
        <v>322</v>
      </c>
      <c r="O1196">
        <v>123</v>
      </c>
      <c r="P1196">
        <v>672</v>
      </c>
      <c r="Q1196">
        <v>215</v>
      </c>
    </row>
    <row r="1197" spans="1:17">
      <c r="A1197" s="3" t="s">
        <v>1196</v>
      </c>
      <c r="B1197" s="4" t="s">
        <v>3531</v>
      </c>
      <c r="C1197" s="3" t="s">
        <v>3081</v>
      </c>
      <c r="D1197" s="3" t="s">
        <v>2239</v>
      </c>
      <c r="E1197" s="3" t="s">
        <v>4714</v>
      </c>
      <c r="F1197">
        <v>5574</v>
      </c>
      <c r="G1197">
        <v>371</v>
      </c>
      <c r="H1197">
        <v>4537</v>
      </c>
      <c r="I1197">
        <v>411</v>
      </c>
      <c r="J1197">
        <v>0</v>
      </c>
      <c r="K1197">
        <v>123</v>
      </c>
      <c r="L1197">
        <v>75</v>
      </c>
      <c r="M1197">
        <v>75</v>
      </c>
      <c r="N1197">
        <v>480</v>
      </c>
      <c r="O1197">
        <v>158</v>
      </c>
      <c r="P1197">
        <v>482</v>
      </c>
      <c r="Q1197">
        <v>151</v>
      </c>
    </row>
    <row r="1198" spans="1:17">
      <c r="A1198" s="3" t="s">
        <v>1197</v>
      </c>
      <c r="B1198" s="4" t="s">
        <v>3531</v>
      </c>
      <c r="C1198" s="3" t="s">
        <v>3081</v>
      </c>
      <c r="D1198" s="3" t="s">
        <v>2240</v>
      </c>
      <c r="E1198" s="3" t="s">
        <v>4715</v>
      </c>
      <c r="F1198">
        <v>7456</v>
      </c>
      <c r="G1198">
        <v>661</v>
      </c>
      <c r="H1198">
        <v>5082</v>
      </c>
      <c r="I1198">
        <v>559</v>
      </c>
      <c r="J1198">
        <v>49</v>
      </c>
      <c r="K1198">
        <v>56</v>
      </c>
      <c r="L1198">
        <v>90</v>
      </c>
      <c r="M1198">
        <v>92</v>
      </c>
      <c r="N1198">
        <v>836</v>
      </c>
      <c r="O1198">
        <v>256</v>
      </c>
      <c r="P1198">
        <v>1399</v>
      </c>
      <c r="Q1198">
        <v>441</v>
      </c>
    </row>
    <row r="1199" spans="1:17">
      <c r="A1199" s="3" t="s">
        <v>1198</v>
      </c>
      <c r="B1199" s="4" t="s">
        <v>3531</v>
      </c>
      <c r="C1199" s="3" t="s">
        <v>3081</v>
      </c>
      <c r="D1199" s="3" t="s">
        <v>2241</v>
      </c>
      <c r="E1199" s="3" t="s">
        <v>4716</v>
      </c>
      <c r="F1199">
        <v>4605</v>
      </c>
      <c r="G1199">
        <v>727</v>
      </c>
      <c r="H1199">
        <v>3573</v>
      </c>
      <c r="I1199">
        <v>585</v>
      </c>
      <c r="J1199">
        <v>0</v>
      </c>
      <c r="K1199">
        <v>123</v>
      </c>
      <c r="L1199">
        <v>87</v>
      </c>
      <c r="M1199">
        <v>77</v>
      </c>
      <c r="N1199">
        <v>570</v>
      </c>
      <c r="O1199">
        <v>241</v>
      </c>
      <c r="P1199">
        <v>375</v>
      </c>
      <c r="Q1199">
        <v>149</v>
      </c>
    </row>
    <row r="1200" spans="1:17">
      <c r="A1200" s="3" t="s">
        <v>1199</v>
      </c>
      <c r="B1200" s="4" t="s">
        <v>3531</v>
      </c>
      <c r="C1200" s="3" t="s">
        <v>3081</v>
      </c>
      <c r="D1200" s="3" t="s">
        <v>2556</v>
      </c>
      <c r="E1200" s="3" t="s">
        <v>4717</v>
      </c>
      <c r="F1200">
        <v>5138</v>
      </c>
      <c r="G1200">
        <v>449</v>
      </c>
      <c r="H1200">
        <v>3925</v>
      </c>
      <c r="I1200">
        <v>476</v>
      </c>
      <c r="J1200">
        <v>0</v>
      </c>
      <c r="K1200">
        <v>123</v>
      </c>
      <c r="L1200">
        <v>60</v>
      </c>
      <c r="M1200">
        <v>51</v>
      </c>
      <c r="N1200">
        <v>611</v>
      </c>
      <c r="O1200">
        <v>170</v>
      </c>
      <c r="P1200">
        <v>542</v>
      </c>
      <c r="Q1200">
        <v>206</v>
      </c>
    </row>
    <row r="1201" spans="1:17">
      <c r="A1201" s="3" t="s">
        <v>1200</v>
      </c>
      <c r="B1201" s="4" t="s">
        <v>3531</v>
      </c>
      <c r="C1201" s="3" t="s">
        <v>3081</v>
      </c>
      <c r="D1201" s="3" t="s">
        <v>3109</v>
      </c>
      <c r="E1201" s="3" t="s">
        <v>4718</v>
      </c>
      <c r="F1201">
        <v>7644</v>
      </c>
      <c r="G1201">
        <v>617</v>
      </c>
      <c r="H1201">
        <v>5568</v>
      </c>
      <c r="I1201">
        <v>625</v>
      </c>
      <c r="J1201">
        <v>89</v>
      </c>
      <c r="K1201">
        <v>63</v>
      </c>
      <c r="L1201">
        <v>43</v>
      </c>
      <c r="M1201">
        <v>49</v>
      </c>
      <c r="N1201">
        <v>989</v>
      </c>
      <c r="O1201">
        <v>199</v>
      </c>
      <c r="P1201">
        <v>955</v>
      </c>
      <c r="Q1201">
        <v>325</v>
      </c>
    </row>
    <row r="1202" spans="1:17">
      <c r="A1202" s="3" t="s">
        <v>1201</v>
      </c>
      <c r="B1202" s="4" t="s">
        <v>3531</v>
      </c>
      <c r="C1202" s="3" t="s">
        <v>3081</v>
      </c>
      <c r="D1202" s="3" t="s">
        <v>2557</v>
      </c>
      <c r="E1202" s="3" t="s">
        <v>4719</v>
      </c>
      <c r="F1202">
        <v>3478</v>
      </c>
      <c r="G1202">
        <v>503</v>
      </c>
      <c r="H1202">
        <v>2733</v>
      </c>
      <c r="I1202">
        <v>500</v>
      </c>
      <c r="J1202">
        <v>0</v>
      </c>
      <c r="K1202">
        <v>123</v>
      </c>
      <c r="L1202">
        <v>107</v>
      </c>
      <c r="M1202">
        <v>124</v>
      </c>
      <c r="N1202">
        <v>301</v>
      </c>
      <c r="O1202">
        <v>152</v>
      </c>
      <c r="P1202">
        <v>337</v>
      </c>
      <c r="Q1202">
        <v>179</v>
      </c>
    </row>
    <row r="1203" spans="1:17">
      <c r="A1203" s="3" t="s">
        <v>1202</v>
      </c>
      <c r="B1203" s="4" t="s">
        <v>3531</v>
      </c>
      <c r="C1203" s="3" t="s">
        <v>3081</v>
      </c>
      <c r="D1203" s="3" t="s">
        <v>2242</v>
      </c>
      <c r="E1203" s="3" t="s">
        <v>4720</v>
      </c>
      <c r="F1203">
        <v>3732</v>
      </c>
      <c r="G1203">
        <v>409</v>
      </c>
      <c r="H1203">
        <v>2447</v>
      </c>
      <c r="I1203">
        <v>400</v>
      </c>
      <c r="J1203">
        <v>164</v>
      </c>
      <c r="K1203">
        <v>114</v>
      </c>
      <c r="L1203">
        <v>12</v>
      </c>
      <c r="M1203">
        <v>20</v>
      </c>
      <c r="N1203">
        <v>574</v>
      </c>
      <c r="O1203">
        <v>216</v>
      </c>
      <c r="P1203">
        <v>535</v>
      </c>
      <c r="Q1203">
        <v>231</v>
      </c>
    </row>
    <row r="1204" spans="1:17">
      <c r="A1204" s="3" t="s">
        <v>1203</v>
      </c>
      <c r="B1204" s="4" t="s">
        <v>3531</v>
      </c>
      <c r="C1204" s="3" t="s">
        <v>3081</v>
      </c>
      <c r="D1204" s="3" t="s">
        <v>2243</v>
      </c>
      <c r="E1204" s="3" t="s">
        <v>4721</v>
      </c>
      <c r="F1204">
        <v>1362</v>
      </c>
      <c r="G1204">
        <v>211</v>
      </c>
      <c r="H1204">
        <v>718</v>
      </c>
      <c r="I1204">
        <v>176</v>
      </c>
      <c r="J1204">
        <v>13</v>
      </c>
      <c r="K1204">
        <v>20</v>
      </c>
      <c r="L1204">
        <v>56</v>
      </c>
      <c r="M1204">
        <v>50</v>
      </c>
      <c r="N1204">
        <v>146</v>
      </c>
      <c r="O1204">
        <v>88</v>
      </c>
      <c r="P1204">
        <v>429</v>
      </c>
      <c r="Q1204">
        <v>158</v>
      </c>
    </row>
    <row r="1205" spans="1:17">
      <c r="A1205" s="3" t="s">
        <v>1204</v>
      </c>
      <c r="B1205" s="4" t="s">
        <v>3531</v>
      </c>
      <c r="C1205" s="3" t="s">
        <v>3081</v>
      </c>
      <c r="D1205" s="3" t="s">
        <v>3110</v>
      </c>
      <c r="E1205" s="3" t="s">
        <v>4722</v>
      </c>
      <c r="F1205">
        <v>2317</v>
      </c>
      <c r="G1205">
        <v>338</v>
      </c>
      <c r="H1205">
        <v>1457</v>
      </c>
      <c r="I1205">
        <v>271</v>
      </c>
      <c r="J1205">
        <v>28</v>
      </c>
      <c r="K1205">
        <v>46</v>
      </c>
      <c r="L1205">
        <v>0</v>
      </c>
      <c r="M1205">
        <v>123</v>
      </c>
      <c r="N1205">
        <v>325</v>
      </c>
      <c r="O1205">
        <v>151</v>
      </c>
      <c r="P1205">
        <v>507</v>
      </c>
      <c r="Q1205">
        <v>238</v>
      </c>
    </row>
    <row r="1206" spans="1:17">
      <c r="A1206" s="3" t="s">
        <v>1205</v>
      </c>
      <c r="B1206" s="4" t="s">
        <v>3531</v>
      </c>
      <c r="C1206" s="3" t="s">
        <v>3081</v>
      </c>
      <c r="D1206" s="3" t="s">
        <v>3111</v>
      </c>
      <c r="E1206" s="3" t="s">
        <v>4723</v>
      </c>
      <c r="F1206">
        <v>0</v>
      </c>
      <c r="G1206">
        <v>123</v>
      </c>
      <c r="H1206">
        <v>0</v>
      </c>
      <c r="I1206">
        <v>123</v>
      </c>
      <c r="J1206">
        <v>0</v>
      </c>
      <c r="K1206">
        <v>123</v>
      </c>
      <c r="L1206">
        <v>0</v>
      </c>
      <c r="M1206">
        <v>123</v>
      </c>
      <c r="N1206">
        <v>0</v>
      </c>
      <c r="O1206">
        <v>123</v>
      </c>
      <c r="P1206">
        <v>0</v>
      </c>
      <c r="Q1206">
        <v>123</v>
      </c>
    </row>
    <row r="1207" spans="1:17">
      <c r="A1207" s="3" t="s">
        <v>1206</v>
      </c>
      <c r="B1207" s="4" t="s">
        <v>3531</v>
      </c>
      <c r="C1207" s="3" t="s">
        <v>3081</v>
      </c>
      <c r="D1207" s="3" t="s">
        <v>3112</v>
      </c>
      <c r="E1207" s="3" t="s">
        <v>4724</v>
      </c>
      <c r="F1207">
        <v>4392</v>
      </c>
      <c r="G1207">
        <v>637</v>
      </c>
      <c r="H1207">
        <v>3218</v>
      </c>
      <c r="I1207">
        <v>390</v>
      </c>
      <c r="J1207">
        <v>39</v>
      </c>
      <c r="K1207">
        <v>57</v>
      </c>
      <c r="L1207">
        <v>59</v>
      </c>
      <c r="M1207">
        <v>58</v>
      </c>
      <c r="N1207">
        <v>364</v>
      </c>
      <c r="O1207">
        <v>155</v>
      </c>
      <c r="P1207">
        <v>712</v>
      </c>
      <c r="Q1207">
        <v>527</v>
      </c>
    </row>
    <row r="1208" spans="1:17">
      <c r="A1208" s="3" t="s">
        <v>1207</v>
      </c>
      <c r="B1208" s="4" t="s">
        <v>3531</v>
      </c>
      <c r="C1208" s="3" t="s">
        <v>3081</v>
      </c>
      <c r="D1208" s="3" t="s">
        <v>2246</v>
      </c>
      <c r="E1208" s="3" t="s">
        <v>4725</v>
      </c>
      <c r="F1208">
        <v>6342</v>
      </c>
      <c r="G1208">
        <v>453</v>
      </c>
      <c r="H1208">
        <v>4686</v>
      </c>
      <c r="I1208">
        <v>408</v>
      </c>
      <c r="J1208">
        <v>130</v>
      </c>
      <c r="K1208">
        <v>114</v>
      </c>
      <c r="L1208">
        <v>141</v>
      </c>
      <c r="M1208">
        <v>103</v>
      </c>
      <c r="N1208">
        <v>551</v>
      </c>
      <c r="O1208">
        <v>162</v>
      </c>
      <c r="P1208">
        <v>834</v>
      </c>
      <c r="Q1208">
        <v>282</v>
      </c>
    </row>
    <row r="1209" spans="1:17">
      <c r="A1209" s="3" t="s">
        <v>1208</v>
      </c>
      <c r="B1209" s="4" t="s">
        <v>3531</v>
      </c>
      <c r="C1209" s="3" t="s">
        <v>3081</v>
      </c>
      <c r="D1209" s="3" t="s">
        <v>2558</v>
      </c>
      <c r="E1209" s="3" t="s">
        <v>4726</v>
      </c>
      <c r="F1209">
        <v>6645</v>
      </c>
      <c r="G1209">
        <v>611</v>
      </c>
      <c r="H1209">
        <v>4696</v>
      </c>
      <c r="I1209">
        <v>618</v>
      </c>
      <c r="J1209">
        <v>15</v>
      </c>
      <c r="K1209">
        <v>23</v>
      </c>
      <c r="L1209">
        <v>58</v>
      </c>
      <c r="M1209">
        <v>48</v>
      </c>
      <c r="N1209">
        <v>582</v>
      </c>
      <c r="O1209">
        <v>135</v>
      </c>
      <c r="P1209">
        <v>1294</v>
      </c>
      <c r="Q1209">
        <v>323</v>
      </c>
    </row>
    <row r="1210" spans="1:17">
      <c r="A1210" s="3" t="s">
        <v>1209</v>
      </c>
      <c r="B1210" s="4" t="s">
        <v>3531</v>
      </c>
      <c r="C1210" s="3" t="s">
        <v>3081</v>
      </c>
      <c r="D1210" s="3" t="s">
        <v>2247</v>
      </c>
      <c r="E1210" s="3" t="s">
        <v>4727</v>
      </c>
      <c r="F1210">
        <v>5382</v>
      </c>
      <c r="G1210">
        <v>432</v>
      </c>
      <c r="H1210">
        <v>4179</v>
      </c>
      <c r="I1210">
        <v>493</v>
      </c>
      <c r="J1210">
        <v>96</v>
      </c>
      <c r="K1210">
        <v>68</v>
      </c>
      <c r="L1210">
        <v>47</v>
      </c>
      <c r="M1210">
        <v>45</v>
      </c>
      <c r="N1210">
        <v>531</v>
      </c>
      <c r="O1210">
        <v>193</v>
      </c>
      <c r="P1210">
        <v>529</v>
      </c>
      <c r="Q1210">
        <v>166</v>
      </c>
    </row>
    <row r="1211" spans="1:17">
      <c r="A1211" s="3" t="s">
        <v>1210</v>
      </c>
      <c r="B1211" s="4" t="s">
        <v>3531</v>
      </c>
      <c r="C1211" s="3" t="s">
        <v>3081</v>
      </c>
      <c r="D1211" s="3" t="s">
        <v>2248</v>
      </c>
      <c r="E1211" s="3" t="s">
        <v>4728</v>
      </c>
      <c r="F1211">
        <v>7837</v>
      </c>
      <c r="G1211">
        <v>536</v>
      </c>
      <c r="H1211">
        <v>5459</v>
      </c>
      <c r="I1211">
        <v>499</v>
      </c>
      <c r="J1211">
        <v>34</v>
      </c>
      <c r="K1211">
        <v>42</v>
      </c>
      <c r="L1211">
        <v>74</v>
      </c>
      <c r="M1211">
        <v>54</v>
      </c>
      <c r="N1211">
        <v>1043</v>
      </c>
      <c r="O1211">
        <v>261</v>
      </c>
      <c r="P1211">
        <v>1227</v>
      </c>
      <c r="Q1211">
        <v>194</v>
      </c>
    </row>
    <row r="1212" spans="1:17">
      <c r="A1212" s="3" t="s">
        <v>1211</v>
      </c>
      <c r="B1212" s="4" t="s">
        <v>3531</v>
      </c>
      <c r="C1212" s="3" t="s">
        <v>3081</v>
      </c>
      <c r="D1212" s="3" t="s">
        <v>3113</v>
      </c>
      <c r="E1212" s="3" t="s">
        <v>4729</v>
      </c>
      <c r="F1212">
        <v>6250</v>
      </c>
      <c r="G1212">
        <v>905</v>
      </c>
      <c r="H1212">
        <v>4368</v>
      </c>
      <c r="I1212">
        <v>568</v>
      </c>
      <c r="J1212">
        <v>113</v>
      </c>
      <c r="K1212">
        <v>87</v>
      </c>
      <c r="L1212">
        <v>150</v>
      </c>
      <c r="M1212">
        <v>107</v>
      </c>
      <c r="N1212">
        <v>704</v>
      </c>
      <c r="O1212">
        <v>207</v>
      </c>
      <c r="P1212">
        <v>915</v>
      </c>
      <c r="Q1212">
        <v>383</v>
      </c>
    </row>
    <row r="1213" spans="1:17">
      <c r="A1213" s="3" t="s">
        <v>1212</v>
      </c>
      <c r="B1213" s="4" t="s">
        <v>3531</v>
      </c>
      <c r="C1213" s="3" t="s">
        <v>3081</v>
      </c>
      <c r="D1213" s="3" t="s">
        <v>2249</v>
      </c>
      <c r="E1213" s="3" t="s">
        <v>4730</v>
      </c>
      <c r="F1213">
        <v>1596</v>
      </c>
      <c r="G1213">
        <v>237</v>
      </c>
      <c r="H1213">
        <v>1103</v>
      </c>
      <c r="I1213">
        <v>224</v>
      </c>
      <c r="J1213">
        <v>20</v>
      </c>
      <c r="K1213">
        <v>22</v>
      </c>
      <c r="L1213">
        <v>33</v>
      </c>
      <c r="M1213">
        <v>31</v>
      </c>
      <c r="N1213">
        <v>171</v>
      </c>
      <c r="O1213">
        <v>82</v>
      </c>
      <c r="P1213">
        <v>269</v>
      </c>
      <c r="Q1213">
        <v>99</v>
      </c>
    </row>
    <row r="1214" spans="1:17">
      <c r="A1214" s="3" t="s">
        <v>1213</v>
      </c>
      <c r="B1214" s="4" t="s">
        <v>3531</v>
      </c>
      <c r="C1214" s="3" t="s">
        <v>3081</v>
      </c>
      <c r="D1214" s="3" t="s">
        <v>2250</v>
      </c>
      <c r="E1214" s="3" t="s">
        <v>4731</v>
      </c>
      <c r="F1214">
        <v>9442</v>
      </c>
      <c r="G1214">
        <v>617</v>
      </c>
      <c r="H1214">
        <v>7413</v>
      </c>
      <c r="I1214">
        <v>502</v>
      </c>
      <c r="J1214">
        <v>281</v>
      </c>
      <c r="K1214">
        <v>160</v>
      </c>
      <c r="L1214">
        <v>172</v>
      </c>
      <c r="M1214">
        <v>241</v>
      </c>
      <c r="N1214">
        <v>836</v>
      </c>
      <c r="O1214">
        <v>269</v>
      </c>
      <c r="P1214">
        <v>740</v>
      </c>
      <c r="Q1214">
        <v>242</v>
      </c>
    </row>
    <row r="1215" spans="1:17">
      <c r="A1215" s="3" t="s">
        <v>1214</v>
      </c>
      <c r="B1215" s="4" t="s">
        <v>3531</v>
      </c>
      <c r="C1215" s="3" t="s">
        <v>3081</v>
      </c>
      <c r="D1215" s="3" t="s">
        <v>2559</v>
      </c>
      <c r="E1215" s="3" t="s">
        <v>4732</v>
      </c>
      <c r="F1215">
        <v>26</v>
      </c>
      <c r="G1215">
        <v>25</v>
      </c>
      <c r="H1215">
        <v>26</v>
      </c>
      <c r="I1215">
        <v>25</v>
      </c>
      <c r="J1215">
        <v>0</v>
      </c>
      <c r="K1215">
        <v>123</v>
      </c>
      <c r="L1215">
        <v>0</v>
      </c>
      <c r="M1215">
        <v>123</v>
      </c>
      <c r="N1215">
        <v>0</v>
      </c>
      <c r="O1215">
        <v>123</v>
      </c>
      <c r="P1215">
        <v>0</v>
      </c>
      <c r="Q1215">
        <v>123</v>
      </c>
    </row>
    <row r="1216" spans="1:17">
      <c r="A1216" s="3" t="s">
        <v>1215</v>
      </c>
      <c r="B1216" s="4" t="s">
        <v>3531</v>
      </c>
      <c r="C1216" s="3" t="s">
        <v>3081</v>
      </c>
      <c r="D1216" s="3" t="s">
        <v>3114</v>
      </c>
      <c r="E1216" s="3" t="s">
        <v>4733</v>
      </c>
      <c r="F1216">
        <v>3426</v>
      </c>
      <c r="G1216">
        <v>529</v>
      </c>
      <c r="H1216">
        <v>2672</v>
      </c>
      <c r="I1216">
        <v>473</v>
      </c>
      <c r="J1216">
        <v>66</v>
      </c>
      <c r="K1216">
        <v>47</v>
      </c>
      <c r="L1216">
        <v>85</v>
      </c>
      <c r="M1216">
        <v>79</v>
      </c>
      <c r="N1216">
        <v>174</v>
      </c>
      <c r="O1216">
        <v>127</v>
      </c>
      <c r="P1216">
        <v>429</v>
      </c>
      <c r="Q1216">
        <v>166</v>
      </c>
    </row>
    <row r="1217" spans="1:17">
      <c r="A1217" s="3" t="s">
        <v>1216</v>
      </c>
      <c r="B1217" s="4" t="s">
        <v>3531</v>
      </c>
      <c r="C1217" s="3" t="s">
        <v>3081</v>
      </c>
      <c r="D1217" s="3" t="s">
        <v>2251</v>
      </c>
      <c r="E1217" s="3" t="s">
        <v>4734</v>
      </c>
      <c r="F1217">
        <v>88</v>
      </c>
      <c r="G1217">
        <v>52</v>
      </c>
      <c r="H1217">
        <v>78</v>
      </c>
      <c r="I1217">
        <v>50</v>
      </c>
      <c r="J1217">
        <v>0</v>
      </c>
      <c r="K1217">
        <v>123</v>
      </c>
      <c r="L1217">
        <v>0</v>
      </c>
      <c r="M1217">
        <v>123</v>
      </c>
      <c r="N1217">
        <v>0</v>
      </c>
      <c r="O1217">
        <v>123</v>
      </c>
      <c r="P1217">
        <v>10</v>
      </c>
      <c r="Q1217">
        <v>15</v>
      </c>
    </row>
    <row r="1218" spans="1:17">
      <c r="A1218" s="3" t="s">
        <v>1217</v>
      </c>
      <c r="B1218" s="4" t="s">
        <v>3531</v>
      </c>
      <c r="C1218" s="3" t="s">
        <v>3081</v>
      </c>
      <c r="D1218" s="3" t="s">
        <v>3115</v>
      </c>
      <c r="E1218" s="3" t="s">
        <v>4735</v>
      </c>
      <c r="F1218">
        <v>4882</v>
      </c>
      <c r="G1218">
        <v>458</v>
      </c>
      <c r="H1218">
        <v>3784</v>
      </c>
      <c r="I1218">
        <v>472</v>
      </c>
      <c r="J1218">
        <v>79</v>
      </c>
      <c r="K1218">
        <v>61</v>
      </c>
      <c r="L1218">
        <v>70</v>
      </c>
      <c r="M1218">
        <v>87</v>
      </c>
      <c r="N1218">
        <v>515</v>
      </c>
      <c r="O1218">
        <v>156</v>
      </c>
      <c r="P1218">
        <v>434</v>
      </c>
      <c r="Q1218">
        <v>229</v>
      </c>
    </row>
    <row r="1219" spans="1:17">
      <c r="A1219" s="3" t="s">
        <v>1218</v>
      </c>
      <c r="B1219" s="4" t="s">
        <v>3531</v>
      </c>
      <c r="C1219" s="3" t="s">
        <v>3081</v>
      </c>
      <c r="D1219" s="3" t="s">
        <v>2252</v>
      </c>
      <c r="E1219" s="3" t="s">
        <v>4736</v>
      </c>
      <c r="F1219">
        <v>7045</v>
      </c>
      <c r="G1219">
        <v>580</v>
      </c>
      <c r="H1219">
        <v>5238</v>
      </c>
      <c r="I1219">
        <v>612</v>
      </c>
      <c r="J1219">
        <v>12</v>
      </c>
      <c r="K1219">
        <v>22</v>
      </c>
      <c r="L1219">
        <v>34</v>
      </c>
      <c r="M1219">
        <v>32</v>
      </c>
      <c r="N1219">
        <v>819</v>
      </c>
      <c r="O1219">
        <v>272</v>
      </c>
      <c r="P1219">
        <v>942</v>
      </c>
      <c r="Q1219">
        <v>215</v>
      </c>
    </row>
    <row r="1220" spans="1:17">
      <c r="A1220" s="3" t="s">
        <v>1219</v>
      </c>
      <c r="B1220" s="4" t="s">
        <v>3531</v>
      </c>
      <c r="C1220" s="3" t="s">
        <v>3081</v>
      </c>
      <c r="D1220" s="3" t="s">
        <v>3116</v>
      </c>
      <c r="E1220" s="3" t="s">
        <v>4737</v>
      </c>
      <c r="F1220">
        <v>1686</v>
      </c>
      <c r="G1220">
        <v>332</v>
      </c>
      <c r="H1220">
        <v>1399</v>
      </c>
      <c r="I1220">
        <v>336</v>
      </c>
      <c r="J1220">
        <v>14</v>
      </c>
      <c r="K1220">
        <v>40</v>
      </c>
      <c r="L1220">
        <v>0</v>
      </c>
      <c r="M1220">
        <v>123</v>
      </c>
      <c r="N1220">
        <v>174</v>
      </c>
      <c r="O1220">
        <v>90</v>
      </c>
      <c r="P1220">
        <v>99</v>
      </c>
      <c r="Q1220">
        <v>63</v>
      </c>
    </row>
    <row r="1221" spans="1:17">
      <c r="A1221" s="3" t="s">
        <v>1220</v>
      </c>
      <c r="B1221" s="4" t="s">
        <v>3531</v>
      </c>
      <c r="C1221" s="3" t="s">
        <v>3081</v>
      </c>
      <c r="D1221" s="3" t="s">
        <v>2560</v>
      </c>
      <c r="E1221" s="3" t="s">
        <v>4738</v>
      </c>
      <c r="F1221">
        <v>1733</v>
      </c>
      <c r="G1221">
        <v>194</v>
      </c>
      <c r="H1221">
        <v>1127</v>
      </c>
      <c r="I1221">
        <v>170</v>
      </c>
      <c r="J1221">
        <v>0</v>
      </c>
      <c r="K1221">
        <v>123</v>
      </c>
      <c r="L1221">
        <v>7</v>
      </c>
      <c r="M1221">
        <v>11</v>
      </c>
      <c r="N1221">
        <v>170</v>
      </c>
      <c r="O1221">
        <v>100</v>
      </c>
      <c r="P1221">
        <v>429</v>
      </c>
      <c r="Q1221">
        <v>136</v>
      </c>
    </row>
    <row r="1222" spans="1:17">
      <c r="A1222" s="3" t="s">
        <v>1221</v>
      </c>
      <c r="B1222" s="4" t="s">
        <v>3531</v>
      </c>
      <c r="C1222" s="3" t="s">
        <v>3081</v>
      </c>
      <c r="D1222" s="3" t="s">
        <v>2561</v>
      </c>
      <c r="E1222" s="3" t="s">
        <v>4739</v>
      </c>
      <c r="F1222">
        <v>589</v>
      </c>
      <c r="G1222">
        <v>260</v>
      </c>
      <c r="H1222">
        <v>382</v>
      </c>
      <c r="I1222">
        <v>231</v>
      </c>
      <c r="J1222">
        <v>0</v>
      </c>
      <c r="K1222">
        <v>123</v>
      </c>
      <c r="L1222">
        <v>22</v>
      </c>
      <c r="M1222">
        <v>35</v>
      </c>
      <c r="N1222">
        <v>61</v>
      </c>
      <c r="O1222">
        <v>47</v>
      </c>
      <c r="P1222">
        <v>124</v>
      </c>
      <c r="Q1222">
        <v>75</v>
      </c>
    </row>
    <row r="1223" spans="1:17">
      <c r="A1223" s="3" t="s">
        <v>1222</v>
      </c>
      <c r="B1223" s="4" t="s">
        <v>3531</v>
      </c>
      <c r="C1223" s="3" t="s">
        <v>3081</v>
      </c>
      <c r="D1223" s="3" t="s">
        <v>2562</v>
      </c>
      <c r="E1223" s="3" t="s">
        <v>4740</v>
      </c>
      <c r="F1223">
        <v>189</v>
      </c>
      <c r="G1223">
        <v>91</v>
      </c>
      <c r="H1223">
        <v>183</v>
      </c>
      <c r="I1223">
        <v>90</v>
      </c>
      <c r="J1223">
        <v>0</v>
      </c>
      <c r="K1223">
        <v>123</v>
      </c>
      <c r="L1223">
        <v>0</v>
      </c>
      <c r="M1223">
        <v>123</v>
      </c>
      <c r="N1223">
        <v>0</v>
      </c>
      <c r="O1223">
        <v>123</v>
      </c>
      <c r="P1223">
        <v>6</v>
      </c>
      <c r="Q1223">
        <v>11</v>
      </c>
    </row>
    <row r="1224" spans="1:17">
      <c r="A1224" s="3" t="s">
        <v>1223</v>
      </c>
      <c r="B1224" s="4" t="s">
        <v>3531</v>
      </c>
      <c r="C1224" s="3" t="s">
        <v>3081</v>
      </c>
      <c r="D1224" s="3" t="s">
        <v>3117</v>
      </c>
      <c r="E1224" s="3" t="s">
        <v>4741</v>
      </c>
      <c r="F1224">
        <v>2002</v>
      </c>
      <c r="G1224">
        <v>261</v>
      </c>
      <c r="H1224">
        <v>1430</v>
      </c>
      <c r="I1224">
        <v>265</v>
      </c>
      <c r="J1224">
        <v>68</v>
      </c>
      <c r="K1224">
        <v>73</v>
      </c>
      <c r="L1224">
        <v>13</v>
      </c>
      <c r="M1224">
        <v>19</v>
      </c>
      <c r="N1224">
        <v>225</v>
      </c>
      <c r="O1224">
        <v>98</v>
      </c>
      <c r="P1224">
        <v>266</v>
      </c>
      <c r="Q1224">
        <v>119</v>
      </c>
    </row>
    <row r="1225" spans="1:17">
      <c r="A1225" s="3" t="s">
        <v>1224</v>
      </c>
      <c r="B1225" s="4" t="s">
        <v>3531</v>
      </c>
      <c r="C1225" s="3" t="s">
        <v>3081</v>
      </c>
      <c r="D1225" s="3" t="s">
        <v>2563</v>
      </c>
      <c r="E1225" s="3" t="s">
        <v>4742</v>
      </c>
      <c r="F1225">
        <v>981</v>
      </c>
      <c r="G1225">
        <v>150</v>
      </c>
      <c r="H1225">
        <v>639</v>
      </c>
      <c r="I1225">
        <v>145</v>
      </c>
      <c r="J1225">
        <v>0</v>
      </c>
      <c r="K1225">
        <v>123</v>
      </c>
      <c r="L1225">
        <v>6</v>
      </c>
      <c r="M1225">
        <v>9</v>
      </c>
      <c r="N1225">
        <v>218</v>
      </c>
      <c r="O1225">
        <v>95</v>
      </c>
      <c r="P1225">
        <v>118</v>
      </c>
      <c r="Q1225">
        <v>74</v>
      </c>
    </row>
    <row r="1226" spans="1:17">
      <c r="A1226" s="3" t="s">
        <v>1225</v>
      </c>
      <c r="B1226" s="4" t="s">
        <v>3531</v>
      </c>
      <c r="C1226" s="3" t="s">
        <v>3081</v>
      </c>
      <c r="D1226" s="3" t="s">
        <v>3118</v>
      </c>
      <c r="E1226" s="3" t="s">
        <v>4743</v>
      </c>
      <c r="F1226">
        <v>7055</v>
      </c>
      <c r="G1226">
        <v>543</v>
      </c>
      <c r="H1226">
        <v>5546</v>
      </c>
      <c r="I1226">
        <v>422</v>
      </c>
      <c r="J1226">
        <v>0</v>
      </c>
      <c r="K1226">
        <v>123</v>
      </c>
      <c r="L1226">
        <v>91</v>
      </c>
      <c r="M1226">
        <v>61</v>
      </c>
      <c r="N1226">
        <v>751</v>
      </c>
      <c r="O1226">
        <v>214</v>
      </c>
      <c r="P1226">
        <v>667</v>
      </c>
      <c r="Q1226">
        <v>274</v>
      </c>
    </row>
    <row r="1227" spans="1:17">
      <c r="A1227" s="3" t="s">
        <v>1226</v>
      </c>
      <c r="B1227" s="4" t="s">
        <v>3531</v>
      </c>
      <c r="C1227" s="3" t="s">
        <v>3081</v>
      </c>
      <c r="D1227" s="3" t="s">
        <v>3119</v>
      </c>
      <c r="E1227" s="3" t="s">
        <v>4744</v>
      </c>
      <c r="F1227">
        <v>4984</v>
      </c>
      <c r="G1227">
        <v>557</v>
      </c>
      <c r="H1227">
        <v>3534</v>
      </c>
      <c r="I1227">
        <v>466</v>
      </c>
      <c r="J1227">
        <v>29</v>
      </c>
      <c r="K1227">
        <v>49</v>
      </c>
      <c r="L1227">
        <v>34</v>
      </c>
      <c r="M1227">
        <v>55</v>
      </c>
      <c r="N1227">
        <v>433</v>
      </c>
      <c r="O1227">
        <v>157</v>
      </c>
      <c r="P1227">
        <v>954</v>
      </c>
      <c r="Q1227">
        <v>364</v>
      </c>
    </row>
    <row r="1228" spans="1:17">
      <c r="A1228" s="3" t="s">
        <v>1227</v>
      </c>
      <c r="B1228" s="4" t="s">
        <v>3531</v>
      </c>
      <c r="C1228" s="3" t="s">
        <v>3081</v>
      </c>
      <c r="D1228" s="3" t="s">
        <v>2565</v>
      </c>
      <c r="E1228" s="3" t="s">
        <v>4745</v>
      </c>
      <c r="F1228">
        <v>8229</v>
      </c>
      <c r="G1228">
        <v>646</v>
      </c>
      <c r="H1228">
        <v>6514</v>
      </c>
      <c r="I1228">
        <v>553</v>
      </c>
      <c r="J1228">
        <v>18</v>
      </c>
      <c r="K1228">
        <v>30</v>
      </c>
      <c r="L1228">
        <v>68</v>
      </c>
      <c r="M1228">
        <v>56</v>
      </c>
      <c r="N1228">
        <v>861</v>
      </c>
      <c r="O1228">
        <v>224</v>
      </c>
      <c r="P1228">
        <v>768</v>
      </c>
      <c r="Q1228">
        <v>241</v>
      </c>
    </row>
    <row r="1229" spans="1:17">
      <c r="A1229" s="3" t="s">
        <v>1228</v>
      </c>
      <c r="B1229" s="4" t="s">
        <v>3531</v>
      </c>
      <c r="C1229" s="3" t="s">
        <v>3081</v>
      </c>
      <c r="D1229" s="3" t="s">
        <v>3120</v>
      </c>
      <c r="E1229" s="3" t="s">
        <v>4746</v>
      </c>
      <c r="F1229">
        <v>81</v>
      </c>
      <c r="G1229">
        <v>46</v>
      </c>
      <c r="H1229">
        <v>53</v>
      </c>
      <c r="I1229">
        <v>39</v>
      </c>
      <c r="J1229">
        <v>0</v>
      </c>
      <c r="K1229">
        <v>123</v>
      </c>
      <c r="L1229">
        <v>0</v>
      </c>
      <c r="M1229">
        <v>123</v>
      </c>
      <c r="N1229">
        <v>10</v>
      </c>
      <c r="O1229">
        <v>15</v>
      </c>
      <c r="P1229">
        <v>18</v>
      </c>
      <c r="Q1229">
        <v>28</v>
      </c>
    </row>
    <row r="1230" spans="1:17">
      <c r="A1230" s="3" t="s">
        <v>1229</v>
      </c>
      <c r="B1230" s="4" t="s">
        <v>3531</v>
      </c>
      <c r="C1230" s="3" t="s">
        <v>3081</v>
      </c>
      <c r="D1230" s="3" t="s">
        <v>2253</v>
      </c>
      <c r="E1230" s="3" t="s">
        <v>4747</v>
      </c>
      <c r="F1230">
        <v>6827</v>
      </c>
      <c r="G1230">
        <v>681</v>
      </c>
      <c r="H1230">
        <v>5025</v>
      </c>
      <c r="I1230">
        <v>584</v>
      </c>
      <c r="J1230">
        <v>45</v>
      </c>
      <c r="K1230">
        <v>43</v>
      </c>
      <c r="L1230">
        <v>53</v>
      </c>
      <c r="M1230">
        <v>43</v>
      </c>
      <c r="N1230">
        <v>891</v>
      </c>
      <c r="O1230">
        <v>204</v>
      </c>
      <c r="P1230">
        <v>813</v>
      </c>
      <c r="Q1230">
        <v>269</v>
      </c>
    </row>
    <row r="1231" spans="1:17">
      <c r="A1231" s="3" t="s">
        <v>1230</v>
      </c>
      <c r="B1231" s="4" t="s">
        <v>3531</v>
      </c>
      <c r="C1231" s="3" t="s">
        <v>3081</v>
      </c>
      <c r="D1231" s="3" t="s">
        <v>3121</v>
      </c>
      <c r="E1231" s="3" t="s">
        <v>4748</v>
      </c>
      <c r="F1231">
        <v>2859</v>
      </c>
      <c r="G1231">
        <v>684</v>
      </c>
      <c r="H1231">
        <v>1888</v>
      </c>
      <c r="I1231">
        <v>633</v>
      </c>
      <c r="J1231">
        <v>44</v>
      </c>
      <c r="K1231">
        <v>30</v>
      </c>
      <c r="L1231">
        <v>29</v>
      </c>
      <c r="M1231">
        <v>46</v>
      </c>
      <c r="N1231">
        <v>351</v>
      </c>
      <c r="O1231">
        <v>122</v>
      </c>
      <c r="P1231">
        <v>547</v>
      </c>
      <c r="Q1231">
        <v>174</v>
      </c>
    </row>
    <row r="1232" spans="1:17">
      <c r="A1232" s="3" t="s">
        <v>1231</v>
      </c>
      <c r="B1232" s="4" t="s">
        <v>3531</v>
      </c>
      <c r="C1232" s="3" t="s">
        <v>3081</v>
      </c>
      <c r="D1232" s="3" t="s">
        <v>3122</v>
      </c>
      <c r="E1232" s="3" t="s">
        <v>4749</v>
      </c>
      <c r="F1232">
        <v>810</v>
      </c>
      <c r="G1232">
        <v>176</v>
      </c>
      <c r="H1232">
        <v>612</v>
      </c>
      <c r="I1232">
        <v>143</v>
      </c>
      <c r="J1232">
        <v>0</v>
      </c>
      <c r="K1232">
        <v>123</v>
      </c>
      <c r="L1232">
        <v>0</v>
      </c>
      <c r="M1232">
        <v>123</v>
      </c>
      <c r="N1232">
        <v>145</v>
      </c>
      <c r="O1232">
        <v>72</v>
      </c>
      <c r="P1232">
        <v>53</v>
      </c>
      <c r="Q1232">
        <v>43</v>
      </c>
    </row>
    <row r="1233" spans="1:17">
      <c r="A1233" s="3" t="s">
        <v>1232</v>
      </c>
      <c r="B1233" s="4" t="s">
        <v>3531</v>
      </c>
      <c r="C1233" s="3" t="s">
        <v>3081</v>
      </c>
      <c r="D1233" s="3" t="s">
        <v>3123</v>
      </c>
      <c r="E1233" s="3" t="s">
        <v>4750</v>
      </c>
      <c r="F1233">
        <v>258</v>
      </c>
      <c r="G1233">
        <v>129</v>
      </c>
      <c r="H1233">
        <v>185</v>
      </c>
      <c r="I1233">
        <v>115</v>
      </c>
      <c r="J1233">
        <v>0</v>
      </c>
      <c r="K1233">
        <v>123</v>
      </c>
      <c r="L1233">
        <v>0</v>
      </c>
      <c r="M1233">
        <v>123</v>
      </c>
      <c r="N1233">
        <v>60</v>
      </c>
      <c r="O1233">
        <v>50</v>
      </c>
      <c r="P1233">
        <v>13</v>
      </c>
      <c r="Q1233">
        <v>21</v>
      </c>
    </row>
    <row r="1234" spans="1:17">
      <c r="A1234" s="3" t="s">
        <v>1233</v>
      </c>
      <c r="B1234" s="4" t="s">
        <v>3531</v>
      </c>
      <c r="C1234" s="3" t="s">
        <v>3081</v>
      </c>
      <c r="D1234" s="3" t="s">
        <v>3124</v>
      </c>
      <c r="E1234" s="3" t="s">
        <v>4751</v>
      </c>
      <c r="F1234">
        <v>1199</v>
      </c>
      <c r="G1234">
        <v>296</v>
      </c>
      <c r="H1234">
        <v>734</v>
      </c>
      <c r="I1234">
        <v>202</v>
      </c>
      <c r="J1234">
        <v>0</v>
      </c>
      <c r="K1234">
        <v>123</v>
      </c>
      <c r="L1234">
        <v>69</v>
      </c>
      <c r="M1234">
        <v>77</v>
      </c>
      <c r="N1234">
        <v>269</v>
      </c>
      <c r="O1234">
        <v>121</v>
      </c>
      <c r="P1234">
        <v>127</v>
      </c>
      <c r="Q1234">
        <v>74</v>
      </c>
    </row>
    <row r="1235" spans="1:17">
      <c r="A1235" s="3" t="s">
        <v>1234</v>
      </c>
      <c r="B1235" s="4" t="s">
        <v>3531</v>
      </c>
      <c r="C1235" s="3" t="s">
        <v>3081</v>
      </c>
      <c r="D1235" s="3" t="s">
        <v>3125</v>
      </c>
      <c r="E1235" s="3" t="s">
        <v>4752</v>
      </c>
      <c r="F1235">
        <v>195</v>
      </c>
      <c r="G1235">
        <v>203</v>
      </c>
      <c r="H1235">
        <v>118</v>
      </c>
      <c r="I1235">
        <v>124</v>
      </c>
      <c r="J1235">
        <v>8</v>
      </c>
      <c r="K1235">
        <v>15</v>
      </c>
      <c r="L1235">
        <v>0</v>
      </c>
      <c r="M1235">
        <v>123</v>
      </c>
      <c r="N1235">
        <v>19</v>
      </c>
      <c r="O1235">
        <v>22</v>
      </c>
      <c r="P1235">
        <v>50</v>
      </c>
      <c r="Q1235">
        <v>82</v>
      </c>
    </row>
    <row r="1236" spans="1:17">
      <c r="A1236" s="3" t="s">
        <v>1235</v>
      </c>
      <c r="B1236" s="4" t="s">
        <v>3531</v>
      </c>
      <c r="C1236" s="3" t="s">
        <v>3081</v>
      </c>
      <c r="D1236" s="3" t="s">
        <v>3126</v>
      </c>
      <c r="E1236" s="3" t="s">
        <v>4753</v>
      </c>
      <c r="F1236">
        <v>1246</v>
      </c>
      <c r="G1236">
        <v>269</v>
      </c>
      <c r="H1236">
        <v>985</v>
      </c>
      <c r="I1236">
        <v>256</v>
      </c>
      <c r="J1236">
        <v>0</v>
      </c>
      <c r="K1236">
        <v>123</v>
      </c>
      <c r="L1236">
        <v>11</v>
      </c>
      <c r="M1236">
        <v>17</v>
      </c>
      <c r="N1236">
        <v>186</v>
      </c>
      <c r="O1236">
        <v>100</v>
      </c>
      <c r="P1236">
        <v>64</v>
      </c>
      <c r="Q1236">
        <v>86</v>
      </c>
    </row>
    <row r="1237" spans="1:17">
      <c r="A1237" s="3" t="s">
        <v>1236</v>
      </c>
      <c r="B1237" s="4" t="s">
        <v>3531</v>
      </c>
      <c r="C1237" s="3" t="s">
        <v>3081</v>
      </c>
      <c r="D1237" s="3" t="s">
        <v>3127</v>
      </c>
      <c r="E1237" s="3" t="s">
        <v>4754</v>
      </c>
      <c r="F1237">
        <v>2255</v>
      </c>
      <c r="G1237">
        <v>263</v>
      </c>
      <c r="H1237">
        <v>1758</v>
      </c>
      <c r="I1237">
        <v>260</v>
      </c>
      <c r="J1237">
        <v>32</v>
      </c>
      <c r="K1237">
        <v>51</v>
      </c>
      <c r="L1237">
        <v>37</v>
      </c>
      <c r="M1237">
        <v>26</v>
      </c>
      <c r="N1237">
        <v>198</v>
      </c>
      <c r="O1237">
        <v>81</v>
      </c>
      <c r="P1237">
        <v>230</v>
      </c>
      <c r="Q1237">
        <v>128</v>
      </c>
    </row>
    <row r="1238" spans="1:17">
      <c r="A1238" s="3" t="s">
        <v>1237</v>
      </c>
      <c r="B1238" s="4" t="s">
        <v>3531</v>
      </c>
      <c r="C1238" s="3" t="s">
        <v>3081</v>
      </c>
      <c r="D1238" s="3" t="s">
        <v>3128</v>
      </c>
      <c r="E1238" s="3" t="s">
        <v>4755</v>
      </c>
      <c r="F1238">
        <v>2686</v>
      </c>
      <c r="G1238">
        <v>1417</v>
      </c>
      <c r="H1238">
        <v>1760</v>
      </c>
      <c r="I1238">
        <v>1285</v>
      </c>
      <c r="J1238">
        <v>83</v>
      </c>
      <c r="K1238">
        <v>77</v>
      </c>
      <c r="L1238">
        <v>0</v>
      </c>
      <c r="M1238">
        <v>123</v>
      </c>
      <c r="N1238">
        <v>377</v>
      </c>
      <c r="O1238">
        <v>201</v>
      </c>
      <c r="P1238">
        <v>466</v>
      </c>
      <c r="Q1238">
        <v>194</v>
      </c>
    </row>
    <row r="1239" spans="1:17">
      <c r="A1239" s="3" t="s">
        <v>1238</v>
      </c>
      <c r="B1239" s="4" t="s">
        <v>3531</v>
      </c>
      <c r="C1239" s="3" t="s">
        <v>3081</v>
      </c>
      <c r="D1239" s="3" t="s">
        <v>2568</v>
      </c>
      <c r="E1239" s="3" t="s">
        <v>4756</v>
      </c>
      <c r="F1239">
        <v>3557</v>
      </c>
      <c r="G1239">
        <v>417</v>
      </c>
      <c r="H1239">
        <v>2313</v>
      </c>
      <c r="I1239">
        <v>342</v>
      </c>
      <c r="J1239">
        <v>15</v>
      </c>
      <c r="K1239">
        <v>23</v>
      </c>
      <c r="L1239">
        <v>11</v>
      </c>
      <c r="M1239">
        <v>19</v>
      </c>
      <c r="N1239">
        <v>726</v>
      </c>
      <c r="O1239">
        <v>201</v>
      </c>
      <c r="P1239">
        <v>492</v>
      </c>
      <c r="Q1239">
        <v>166</v>
      </c>
    </row>
    <row r="1240" spans="1:17">
      <c r="A1240" s="3" t="s">
        <v>1239</v>
      </c>
      <c r="B1240" s="4" t="s">
        <v>3531</v>
      </c>
      <c r="C1240" s="3" t="s">
        <v>3081</v>
      </c>
      <c r="D1240" s="3" t="s">
        <v>2255</v>
      </c>
      <c r="E1240" s="3" t="s">
        <v>4757</v>
      </c>
      <c r="F1240">
        <v>1521</v>
      </c>
      <c r="G1240">
        <v>270</v>
      </c>
      <c r="H1240">
        <v>939</v>
      </c>
      <c r="I1240">
        <v>155</v>
      </c>
      <c r="J1240">
        <v>45</v>
      </c>
      <c r="K1240">
        <v>67</v>
      </c>
      <c r="L1240">
        <v>0</v>
      </c>
      <c r="M1240">
        <v>123</v>
      </c>
      <c r="N1240">
        <v>158</v>
      </c>
      <c r="O1240">
        <v>100</v>
      </c>
      <c r="P1240">
        <v>379</v>
      </c>
      <c r="Q1240">
        <v>202</v>
      </c>
    </row>
    <row r="1241" spans="1:17">
      <c r="A1241" s="3" t="s">
        <v>1240</v>
      </c>
      <c r="B1241" s="4" t="s">
        <v>3531</v>
      </c>
      <c r="C1241" s="3" t="s">
        <v>3081</v>
      </c>
      <c r="D1241" s="3" t="s">
        <v>2256</v>
      </c>
      <c r="E1241" s="3" t="s">
        <v>4758</v>
      </c>
      <c r="F1241">
        <v>8890</v>
      </c>
      <c r="G1241">
        <v>716</v>
      </c>
      <c r="H1241">
        <v>7177</v>
      </c>
      <c r="I1241">
        <v>700</v>
      </c>
      <c r="J1241">
        <v>9</v>
      </c>
      <c r="K1241">
        <v>14</v>
      </c>
      <c r="L1241">
        <v>73</v>
      </c>
      <c r="M1241">
        <v>56</v>
      </c>
      <c r="N1241">
        <v>891</v>
      </c>
      <c r="O1241">
        <v>252</v>
      </c>
      <c r="P1241">
        <v>740</v>
      </c>
      <c r="Q1241">
        <v>340</v>
      </c>
    </row>
    <row r="1242" spans="1:17">
      <c r="A1242" s="3" t="s">
        <v>1241</v>
      </c>
      <c r="B1242" s="4" t="s">
        <v>3531</v>
      </c>
      <c r="C1242" s="3" t="s">
        <v>3081</v>
      </c>
      <c r="D1242" s="3" t="s">
        <v>2257</v>
      </c>
      <c r="E1242" s="3" t="s">
        <v>4759</v>
      </c>
      <c r="F1242">
        <v>1053</v>
      </c>
      <c r="G1242">
        <v>120</v>
      </c>
      <c r="H1242">
        <v>807</v>
      </c>
      <c r="I1242">
        <v>140</v>
      </c>
      <c r="J1242">
        <v>28</v>
      </c>
      <c r="K1242">
        <v>45</v>
      </c>
      <c r="L1242">
        <v>0</v>
      </c>
      <c r="M1242">
        <v>123</v>
      </c>
      <c r="N1242">
        <v>76</v>
      </c>
      <c r="O1242">
        <v>47</v>
      </c>
      <c r="P1242">
        <v>142</v>
      </c>
      <c r="Q1242">
        <v>94</v>
      </c>
    </row>
    <row r="1243" spans="1:17">
      <c r="A1243" s="3" t="s">
        <v>1242</v>
      </c>
      <c r="B1243" s="4" t="s">
        <v>3531</v>
      </c>
      <c r="C1243" s="3" t="s">
        <v>3081</v>
      </c>
      <c r="D1243" s="3" t="s">
        <v>2569</v>
      </c>
      <c r="E1243" s="3" t="s">
        <v>4760</v>
      </c>
      <c r="F1243">
        <v>4113</v>
      </c>
      <c r="G1243">
        <v>459</v>
      </c>
      <c r="H1243">
        <v>3335</v>
      </c>
      <c r="I1243">
        <v>445</v>
      </c>
      <c r="J1243">
        <v>62</v>
      </c>
      <c r="K1243">
        <v>60</v>
      </c>
      <c r="L1243">
        <v>71</v>
      </c>
      <c r="M1243">
        <v>78</v>
      </c>
      <c r="N1243">
        <v>311</v>
      </c>
      <c r="O1243">
        <v>127</v>
      </c>
      <c r="P1243">
        <v>334</v>
      </c>
      <c r="Q1243">
        <v>219</v>
      </c>
    </row>
    <row r="1244" spans="1:17">
      <c r="A1244" s="3" t="s">
        <v>1243</v>
      </c>
      <c r="B1244" s="4" t="s">
        <v>3531</v>
      </c>
      <c r="C1244" s="3" t="s">
        <v>3081</v>
      </c>
      <c r="D1244" s="3" t="s">
        <v>2570</v>
      </c>
      <c r="E1244" s="3" t="s">
        <v>4761</v>
      </c>
      <c r="F1244">
        <v>9488</v>
      </c>
      <c r="G1244">
        <v>562</v>
      </c>
      <c r="H1244">
        <v>6335</v>
      </c>
      <c r="I1244">
        <v>491</v>
      </c>
      <c r="J1244">
        <v>219</v>
      </c>
      <c r="K1244">
        <v>118</v>
      </c>
      <c r="L1244">
        <v>62</v>
      </c>
      <c r="M1244">
        <v>70</v>
      </c>
      <c r="N1244">
        <v>1305</v>
      </c>
      <c r="O1244">
        <v>329</v>
      </c>
      <c r="P1244">
        <v>1567</v>
      </c>
      <c r="Q1244">
        <v>442</v>
      </c>
    </row>
    <row r="1245" spans="1:17">
      <c r="A1245" s="3" t="s">
        <v>1244</v>
      </c>
      <c r="B1245" s="4" t="s">
        <v>3531</v>
      </c>
      <c r="C1245" s="3" t="s">
        <v>3081</v>
      </c>
      <c r="D1245" s="3" t="s">
        <v>2571</v>
      </c>
      <c r="E1245" s="3" t="s">
        <v>4762</v>
      </c>
      <c r="F1245">
        <v>3088</v>
      </c>
      <c r="G1245">
        <v>674</v>
      </c>
      <c r="H1245">
        <v>2443</v>
      </c>
      <c r="I1245">
        <v>615</v>
      </c>
      <c r="J1245">
        <v>0</v>
      </c>
      <c r="K1245">
        <v>123</v>
      </c>
      <c r="L1245">
        <v>28</v>
      </c>
      <c r="M1245">
        <v>32</v>
      </c>
      <c r="N1245">
        <v>429</v>
      </c>
      <c r="O1245">
        <v>192</v>
      </c>
      <c r="P1245">
        <v>188</v>
      </c>
      <c r="Q1245">
        <v>142</v>
      </c>
    </row>
    <row r="1246" spans="1:17">
      <c r="A1246" s="3" t="s">
        <v>1245</v>
      </c>
      <c r="B1246" s="4" t="s">
        <v>3531</v>
      </c>
      <c r="C1246" s="3" t="s">
        <v>3081</v>
      </c>
      <c r="D1246" s="3" t="s">
        <v>3129</v>
      </c>
      <c r="E1246" s="3" t="s">
        <v>4763</v>
      </c>
      <c r="F1246">
        <v>9633</v>
      </c>
      <c r="G1246">
        <v>688</v>
      </c>
      <c r="H1246">
        <v>7025</v>
      </c>
      <c r="I1246">
        <v>686</v>
      </c>
      <c r="J1246">
        <v>36</v>
      </c>
      <c r="K1246">
        <v>36</v>
      </c>
      <c r="L1246">
        <v>158</v>
      </c>
      <c r="M1246">
        <v>113</v>
      </c>
      <c r="N1246">
        <v>1087</v>
      </c>
      <c r="O1246">
        <v>263</v>
      </c>
      <c r="P1246">
        <v>1327</v>
      </c>
      <c r="Q1246">
        <v>377</v>
      </c>
    </row>
    <row r="1247" spans="1:17">
      <c r="A1247" s="3" t="s">
        <v>1246</v>
      </c>
      <c r="B1247" s="4" t="s">
        <v>3531</v>
      </c>
      <c r="C1247" s="3" t="s">
        <v>3081</v>
      </c>
      <c r="D1247" s="3" t="s">
        <v>2261</v>
      </c>
      <c r="E1247" s="3" t="s">
        <v>4764</v>
      </c>
      <c r="F1247">
        <v>2111</v>
      </c>
      <c r="G1247">
        <v>308</v>
      </c>
      <c r="H1247">
        <v>1045</v>
      </c>
      <c r="I1247">
        <v>241</v>
      </c>
      <c r="J1247">
        <v>36</v>
      </c>
      <c r="K1247">
        <v>32</v>
      </c>
      <c r="L1247">
        <v>24</v>
      </c>
      <c r="M1247">
        <v>39</v>
      </c>
      <c r="N1247">
        <v>268</v>
      </c>
      <c r="O1247">
        <v>119</v>
      </c>
      <c r="P1247">
        <v>738</v>
      </c>
      <c r="Q1247">
        <v>222</v>
      </c>
    </row>
    <row r="1248" spans="1:17">
      <c r="A1248" s="3" t="s">
        <v>1247</v>
      </c>
      <c r="B1248" s="4" t="s">
        <v>3531</v>
      </c>
      <c r="C1248" s="3" t="s">
        <v>3081</v>
      </c>
      <c r="D1248" s="3" t="s">
        <v>2572</v>
      </c>
      <c r="E1248" s="3" t="s">
        <v>4765</v>
      </c>
      <c r="F1248">
        <v>13002</v>
      </c>
      <c r="G1248">
        <v>935</v>
      </c>
      <c r="H1248">
        <v>10940</v>
      </c>
      <c r="I1248">
        <v>905</v>
      </c>
      <c r="J1248">
        <v>30</v>
      </c>
      <c r="K1248">
        <v>35</v>
      </c>
      <c r="L1248">
        <v>109</v>
      </c>
      <c r="M1248">
        <v>62</v>
      </c>
      <c r="N1248">
        <v>868</v>
      </c>
      <c r="O1248">
        <v>243</v>
      </c>
      <c r="P1248">
        <v>1055</v>
      </c>
      <c r="Q1248">
        <v>319</v>
      </c>
    </row>
    <row r="1249" spans="1:17">
      <c r="A1249" s="3" t="s">
        <v>1248</v>
      </c>
      <c r="B1249" s="4" t="s">
        <v>3531</v>
      </c>
      <c r="C1249" s="3" t="s">
        <v>3081</v>
      </c>
      <c r="D1249" s="3" t="s">
        <v>2573</v>
      </c>
      <c r="E1249" s="3" t="s">
        <v>4766</v>
      </c>
      <c r="F1249">
        <v>7039</v>
      </c>
      <c r="G1249">
        <v>506</v>
      </c>
      <c r="H1249">
        <v>4532</v>
      </c>
      <c r="I1249">
        <v>462</v>
      </c>
      <c r="J1249">
        <v>318</v>
      </c>
      <c r="K1249">
        <v>214</v>
      </c>
      <c r="L1249">
        <v>45</v>
      </c>
      <c r="M1249">
        <v>64</v>
      </c>
      <c r="N1249">
        <v>714</v>
      </c>
      <c r="O1249">
        <v>173</v>
      </c>
      <c r="P1249">
        <v>1430</v>
      </c>
      <c r="Q1249">
        <v>313</v>
      </c>
    </row>
    <row r="1250" spans="1:17">
      <c r="A1250" s="3" t="s">
        <v>1249</v>
      </c>
      <c r="B1250" s="4" t="s">
        <v>3531</v>
      </c>
      <c r="C1250" s="3" t="s">
        <v>3081</v>
      </c>
      <c r="D1250" s="3" t="s">
        <v>3130</v>
      </c>
      <c r="E1250" s="3" t="s">
        <v>4767</v>
      </c>
      <c r="F1250">
        <v>6023</v>
      </c>
      <c r="G1250">
        <v>428</v>
      </c>
      <c r="H1250">
        <v>5038</v>
      </c>
      <c r="I1250">
        <v>385</v>
      </c>
      <c r="J1250">
        <v>0</v>
      </c>
      <c r="K1250">
        <v>123</v>
      </c>
      <c r="L1250">
        <v>100</v>
      </c>
      <c r="M1250">
        <v>78</v>
      </c>
      <c r="N1250">
        <v>672</v>
      </c>
      <c r="O1250">
        <v>232</v>
      </c>
      <c r="P1250">
        <v>213</v>
      </c>
      <c r="Q1250">
        <v>113</v>
      </c>
    </row>
    <row r="1251" spans="1:17">
      <c r="A1251" s="3" t="s">
        <v>1250</v>
      </c>
      <c r="B1251" s="4" t="s">
        <v>3531</v>
      </c>
      <c r="C1251" s="3" t="s">
        <v>3081</v>
      </c>
      <c r="D1251" s="3" t="s">
        <v>3131</v>
      </c>
      <c r="E1251" s="3" t="s">
        <v>4768</v>
      </c>
      <c r="F1251">
        <v>5101</v>
      </c>
      <c r="G1251">
        <v>515</v>
      </c>
      <c r="H1251">
        <v>3710</v>
      </c>
      <c r="I1251">
        <v>496</v>
      </c>
      <c r="J1251">
        <v>125</v>
      </c>
      <c r="K1251">
        <v>103</v>
      </c>
      <c r="L1251">
        <v>53</v>
      </c>
      <c r="M1251">
        <v>51</v>
      </c>
      <c r="N1251">
        <v>442</v>
      </c>
      <c r="O1251">
        <v>146</v>
      </c>
      <c r="P1251">
        <v>771</v>
      </c>
      <c r="Q1251">
        <v>263</v>
      </c>
    </row>
    <row r="1252" spans="1:17">
      <c r="A1252" s="3" t="s">
        <v>1251</v>
      </c>
      <c r="B1252" s="4" t="s">
        <v>3531</v>
      </c>
      <c r="C1252" s="3" t="s">
        <v>3081</v>
      </c>
      <c r="D1252" s="3" t="s">
        <v>2264</v>
      </c>
      <c r="E1252" s="3" t="s">
        <v>4769</v>
      </c>
      <c r="F1252">
        <v>4528</v>
      </c>
      <c r="G1252">
        <v>630</v>
      </c>
      <c r="H1252">
        <v>3684</v>
      </c>
      <c r="I1252">
        <v>529</v>
      </c>
      <c r="J1252">
        <v>0</v>
      </c>
      <c r="K1252">
        <v>123</v>
      </c>
      <c r="L1252">
        <v>61</v>
      </c>
      <c r="M1252">
        <v>55</v>
      </c>
      <c r="N1252">
        <v>467</v>
      </c>
      <c r="O1252">
        <v>317</v>
      </c>
      <c r="P1252">
        <v>316</v>
      </c>
      <c r="Q1252">
        <v>149</v>
      </c>
    </row>
    <row r="1253" spans="1:17">
      <c r="A1253" s="3" t="s">
        <v>1252</v>
      </c>
      <c r="B1253" s="4" t="s">
        <v>3531</v>
      </c>
      <c r="C1253" s="3" t="s">
        <v>3081</v>
      </c>
      <c r="D1253" s="3" t="s">
        <v>2265</v>
      </c>
      <c r="E1253" s="3" t="s">
        <v>4770</v>
      </c>
      <c r="F1253">
        <v>2704</v>
      </c>
      <c r="G1253">
        <v>267</v>
      </c>
      <c r="H1253">
        <v>1634</v>
      </c>
      <c r="I1253">
        <v>213</v>
      </c>
      <c r="J1253">
        <v>0</v>
      </c>
      <c r="K1253">
        <v>123</v>
      </c>
      <c r="L1253">
        <v>82</v>
      </c>
      <c r="M1253">
        <v>71</v>
      </c>
      <c r="N1253">
        <v>523</v>
      </c>
      <c r="O1253">
        <v>155</v>
      </c>
      <c r="P1253">
        <v>465</v>
      </c>
      <c r="Q1253">
        <v>130</v>
      </c>
    </row>
    <row r="1254" spans="1:17">
      <c r="A1254" s="3" t="s">
        <v>1253</v>
      </c>
      <c r="B1254" s="4" t="s">
        <v>3531</v>
      </c>
      <c r="C1254" s="3" t="s">
        <v>3081</v>
      </c>
      <c r="D1254" s="3" t="s">
        <v>2266</v>
      </c>
      <c r="E1254" s="3" t="s">
        <v>4771</v>
      </c>
      <c r="F1254">
        <v>9101</v>
      </c>
      <c r="G1254">
        <v>617</v>
      </c>
      <c r="H1254">
        <v>7206</v>
      </c>
      <c r="I1254">
        <v>592</v>
      </c>
      <c r="J1254">
        <v>63</v>
      </c>
      <c r="K1254">
        <v>61</v>
      </c>
      <c r="L1254">
        <v>168</v>
      </c>
      <c r="M1254">
        <v>109</v>
      </c>
      <c r="N1254">
        <v>867</v>
      </c>
      <c r="O1254">
        <v>212</v>
      </c>
      <c r="P1254">
        <v>797</v>
      </c>
      <c r="Q1254">
        <v>233</v>
      </c>
    </row>
    <row r="1255" spans="1:17">
      <c r="A1255" s="3" t="s">
        <v>1254</v>
      </c>
      <c r="B1255" s="4" t="s">
        <v>3531</v>
      </c>
      <c r="C1255" s="3" t="s">
        <v>3081</v>
      </c>
      <c r="D1255" s="3" t="s">
        <v>2267</v>
      </c>
      <c r="E1255" s="3" t="s">
        <v>4772</v>
      </c>
      <c r="F1255">
        <v>6572</v>
      </c>
      <c r="G1255">
        <v>690</v>
      </c>
      <c r="H1255">
        <v>4668</v>
      </c>
      <c r="I1255">
        <v>612</v>
      </c>
      <c r="J1255">
        <v>68</v>
      </c>
      <c r="K1255">
        <v>59</v>
      </c>
      <c r="L1255">
        <v>76</v>
      </c>
      <c r="M1255">
        <v>107</v>
      </c>
      <c r="N1255">
        <v>727</v>
      </c>
      <c r="O1255">
        <v>174</v>
      </c>
      <c r="P1255">
        <v>1033</v>
      </c>
      <c r="Q1255">
        <v>293</v>
      </c>
    </row>
    <row r="1256" spans="1:17">
      <c r="A1256" s="3" t="s">
        <v>1255</v>
      </c>
      <c r="B1256" s="4" t="s">
        <v>3531</v>
      </c>
      <c r="C1256" s="3" t="s">
        <v>3081</v>
      </c>
      <c r="D1256" s="3" t="s">
        <v>2576</v>
      </c>
      <c r="E1256" s="3" t="s">
        <v>4773</v>
      </c>
      <c r="F1256">
        <v>11167</v>
      </c>
      <c r="G1256">
        <v>721</v>
      </c>
      <c r="H1256">
        <v>8338</v>
      </c>
      <c r="I1256">
        <v>709</v>
      </c>
      <c r="J1256">
        <v>51</v>
      </c>
      <c r="K1256">
        <v>48</v>
      </c>
      <c r="L1256">
        <v>127</v>
      </c>
      <c r="M1256">
        <v>80</v>
      </c>
      <c r="N1256">
        <v>1234</v>
      </c>
      <c r="O1256">
        <v>319</v>
      </c>
      <c r="P1256">
        <v>1417</v>
      </c>
      <c r="Q1256">
        <v>367</v>
      </c>
    </row>
    <row r="1257" spans="1:17">
      <c r="A1257" s="3" t="s">
        <v>1256</v>
      </c>
      <c r="B1257" s="4" t="s">
        <v>3531</v>
      </c>
      <c r="C1257" s="3" t="s">
        <v>3081</v>
      </c>
      <c r="D1257" s="3" t="s">
        <v>2268</v>
      </c>
      <c r="E1257" s="3" t="s">
        <v>4774</v>
      </c>
      <c r="F1257">
        <v>5382</v>
      </c>
      <c r="G1257">
        <v>409</v>
      </c>
      <c r="H1257">
        <v>3348</v>
      </c>
      <c r="I1257">
        <v>410</v>
      </c>
      <c r="J1257">
        <v>365</v>
      </c>
      <c r="K1257">
        <v>122</v>
      </c>
      <c r="L1257">
        <v>93</v>
      </c>
      <c r="M1257">
        <v>113</v>
      </c>
      <c r="N1257">
        <v>897</v>
      </c>
      <c r="O1257">
        <v>236</v>
      </c>
      <c r="P1257">
        <v>679</v>
      </c>
      <c r="Q1257">
        <v>212</v>
      </c>
    </row>
    <row r="1258" spans="1:17">
      <c r="A1258" s="3" t="s">
        <v>1257</v>
      </c>
      <c r="B1258" s="4" t="s">
        <v>3531</v>
      </c>
      <c r="C1258" s="3" t="s">
        <v>3081</v>
      </c>
      <c r="D1258" s="3" t="s">
        <v>2577</v>
      </c>
      <c r="E1258" s="3" t="s">
        <v>4775</v>
      </c>
      <c r="F1258">
        <v>15377</v>
      </c>
      <c r="G1258">
        <v>885</v>
      </c>
      <c r="H1258">
        <v>12229</v>
      </c>
      <c r="I1258">
        <v>877</v>
      </c>
      <c r="J1258">
        <v>45</v>
      </c>
      <c r="K1258">
        <v>71</v>
      </c>
      <c r="L1258">
        <v>132</v>
      </c>
      <c r="M1258">
        <v>83</v>
      </c>
      <c r="N1258">
        <v>1507</v>
      </c>
      <c r="O1258">
        <v>282</v>
      </c>
      <c r="P1258">
        <v>1464</v>
      </c>
      <c r="Q1258">
        <v>368</v>
      </c>
    </row>
    <row r="1259" spans="1:17">
      <c r="A1259" s="3" t="s">
        <v>1258</v>
      </c>
      <c r="B1259" s="4" t="s">
        <v>3531</v>
      </c>
      <c r="C1259" s="3" t="s">
        <v>3081</v>
      </c>
      <c r="D1259" s="3" t="s">
        <v>2578</v>
      </c>
      <c r="E1259" s="3" t="s">
        <v>4776</v>
      </c>
      <c r="F1259">
        <v>6291</v>
      </c>
      <c r="G1259">
        <v>560</v>
      </c>
      <c r="H1259">
        <v>4238</v>
      </c>
      <c r="I1259">
        <v>557</v>
      </c>
      <c r="J1259">
        <v>56</v>
      </c>
      <c r="K1259">
        <v>58</v>
      </c>
      <c r="L1259">
        <v>137</v>
      </c>
      <c r="M1259">
        <v>110</v>
      </c>
      <c r="N1259">
        <v>780</v>
      </c>
      <c r="O1259">
        <v>220</v>
      </c>
      <c r="P1259">
        <v>1080</v>
      </c>
      <c r="Q1259">
        <v>309</v>
      </c>
    </row>
    <row r="1260" spans="1:17">
      <c r="A1260" s="3" t="s">
        <v>1259</v>
      </c>
      <c r="B1260" s="4" t="s">
        <v>3531</v>
      </c>
      <c r="C1260" s="3" t="s">
        <v>3081</v>
      </c>
      <c r="D1260" s="3" t="s">
        <v>2269</v>
      </c>
      <c r="E1260" s="3" t="s">
        <v>4777</v>
      </c>
      <c r="F1260">
        <v>13614</v>
      </c>
      <c r="G1260">
        <v>837</v>
      </c>
      <c r="H1260">
        <v>10549</v>
      </c>
      <c r="I1260">
        <v>681</v>
      </c>
      <c r="J1260">
        <v>124</v>
      </c>
      <c r="K1260">
        <v>84</v>
      </c>
      <c r="L1260">
        <v>145</v>
      </c>
      <c r="M1260">
        <v>102</v>
      </c>
      <c r="N1260">
        <v>1470</v>
      </c>
      <c r="O1260">
        <v>342</v>
      </c>
      <c r="P1260">
        <v>1326</v>
      </c>
      <c r="Q1260">
        <v>338</v>
      </c>
    </row>
    <row r="1261" spans="1:17">
      <c r="A1261" s="3" t="s">
        <v>1260</v>
      </c>
      <c r="B1261" s="4" t="s">
        <v>3531</v>
      </c>
      <c r="C1261" s="3" t="s">
        <v>3081</v>
      </c>
      <c r="D1261" s="3" t="s">
        <v>2579</v>
      </c>
      <c r="E1261" s="3" t="s">
        <v>4778</v>
      </c>
      <c r="F1261">
        <v>8957</v>
      </c>
      <c r="G1261">
        <v>564</v>
      </c>
      <c r="H1261">
        <v>6900</v>
      </c>
      <c r="I1261">
        <v>476</v>
      </c>
      <c r="J1261">
        <v>0</v>
      </c>
      <c r="K1261">
        <v>123</v>
      </c>
      <c r="L1261">
        <v>151</v>
      </c>
      <c r="M1261">
        <v>106</v>
      </c>
      <c r="N1261">
        <v>792</v>
      </c>
      <c r="O1261">
        <v>194</v>
      </c>
      <c r="P1261">
        <v>1114</v>
      </c>
      <c r="Q1261">
        <v>349</v>
      </c>
    </row>
    <row r="1262" spans="1:17">
      <c r="A1262" s="3" t="s">
        <v>1261</v>
      </c>
      <c r="B1262" s="4" t="s">
        <v>3531</v>
      </c>
      <c r="C1262" s="3" t="s">
        <v>3081</v>
      </c>
      <c r="D1262" s="3" t="s">
        <v>2580</v>
      </c>
      <c r="E1262" s="3" t="s">
        <v>4779</v>
      </c>
      <c r="F1262">
        <v>8177</v>
      </c>
      <c r="G1262">
        <v>584</v>
      </c>
      <c r="H1262">
        <v>6460</v>
      </c>
      <c r="I1262">
        <v>536</v>
      </c>
      <c r="J1262">
        <v>64</v>
      </c>
      <c r="K1262">
        <v>82</v>
      </c>
      <c r="L1262">
        <v>144</v>
      </c>
      <c r="M1262">
        <v>79</v>
      </c>
      <c r="N1262">
        <v>749</v>
      </c>
      <c r="O1262">
        <v>194</v>
      </c>
      <c r="P1262">
        <v>760</v>
      </c>
      <c r="Q1262">
        <v>299</v>
      </c>
    </row>
    <row r="1263" spans="1:17">
      <c r="A1263" s="3" t="s">
        <v>1262</v>
      </c>
      <c r="B1263" s="4" t="s">
        <v>3531</v>
      </c>
      <c r="C1263" s="3" t="s">
        <v>3081</v>
      </c>
      <c r="D1263" s="3" t="s">
        <v>2581</v>
      </c>
      <c r="E1263" s="3" t="s">
        <v>4780</v>
      </c>
      <c r="F1263">
        <v>4344</v>
      </c>
      <c r="G1263">
        <v>482</v>
      </c>
      <c r="H1263">
        <v>3664</v>
      </c>
      <c r="I1263">
        <v>410</v>
      </c>
      <c r="J1263">
        <v>0</v>
      </c>
      <c r="K1263">
        <v>123</v>
      </c>
      <c r="L1263">
        <v>30</v>
      </c>
      <c r="M1263">
        <v>31</v>
      </c>
      <c r="N1263">
        <v>229</v>
      </c>
      <c r="O1263">
        <v>105</v>
      </c>
      <c r="P1263">
        <v>421</v>
      </c>
      <c r="Q1263">
        <v>200</v>
      </c>
    </row>
    <row r="1264" spans="1:17">
      <c r="A1264" s="3" t="s">
        <v>1263</v>
      </c>
      <c r="B1264" s="4" t="s">
        <v>3531</v>
      </c>
      <c r="C1264" s="3" t="s">
        <v>3081</v>
      </c>
      <c r="D1264" s="3" t="s">
        <v>2271</v>
      </c>
      <c r="E1264" s="3" t="s">
        <v>4781</v>
      </c>
      <c r="F1264">
        <v>14</v>
      </c>
      <c r="G1264">
        <v>21</v>
      </c>
      <c r="H1264">
        <v>14</v>
      </c>
      <c r="I1264">
        <v>21</v>
      </c>
      <c r="J1264">
        <v>0</v>
      </c>
      <c r="K1264">
        <v>123</v>
      </c>
      <c r="L1264">
        <v>0</v>
      </c>
      <c r="M1264">
        <v>123</v>
      </c>
      <c r="N1264">
        <v>0</v>
      </c>
      <c r="O1264">
        <v>123</v>
      </c>
      <c r="P1264">
        <v>0</v>
      </c>
      <c r="Q1264">
        <v>123</v>
      </c>
    </row>
    <row r="1265" spans="1:17">
      <c r="A1265" s="3" t="s">
        <v>1264</v>
      </c>
      <c r="B1265" s="4" t="s">
        <v>3531</v>
      </c>
      <c r="C1265" s="3" t="s">
        <v>3081</v>
      </c>
      <c r="D1265" s="3" t="s">
        <v>3132</v>
      </c>
      <c r="E1265" s="3" t="s">
        <v>4782</v>
      </c>
      <c r="F1265">
        <v>5177</v>
      </c>
      <c r="G1265">
        <v>455</v>
      </c>
      <c r="H1265">
        <v>4259</v>
      </c>
      <c r="I1265">
        <v>457</v>
      </c>
      <c r="J1265">
        <v>14</v>
      </c>
      <c r="K1265">
        <v>21</v>
      </c>
      <c r="L1265">
        <v>87</v>
      </c>
      <c r="M1265">
        <v>91</v>
      </c>
      <c r="N1265">
        <v>489</v>
      </c>
      <c r="O1265">
        <v>175</v>
      </c>
      <c r="P1265">
        <v>328</v>
      </c>
      <c r="Q1265">
        <v>200</v>
      </c>
    </row>
    <row r="1266" spans="1:17">
      <c r="A1266" s="3" t="s">
        <v>1265</v>
      </c>
      <c r="B1266" s="4" t="s">
        <v>3531</v>
      </c>
      <c r="C1266" s="3" t="s">
        <v>3081</v>
      </c>
      <c r="D1266" s="3" t="s">
        <v>3133</v>
      </c>
      <c r="E1266" s="3" t="s">
        <v>4783</v>
      </c>
      <c r="F1266">
        <v>6837</v>
      </c>
      <c r="G1266">
        <v>698</v>
      </c>
      <c r="H1266">
        <v>5213</v>
      </c>
      <c r="I1266">
        <v>704</v>
      </c>
      <c r="J1266">
        <v>0</v>
      </c>
      <c r="K1266">
        <v>123</v>
      </c>
      <c r="L1266">
        <v>91</v>
      </c>
      <c r="M1266">
        <v>70</v>
      </c>
      <c r="N1266">
        <v>629</v>
      </c>
      <c r="O1266">
        <v>171</v>
      </c>
      <c r="P1266">
        <v>904</v>
      </c>
      <c r="Q1266">
        <v>294</v>
      </c>
    </row>
    <row r="1267" spans="1:17">
      <c r="A1267" s="3" t="s">
        <v>1266</v>
      </c>
      <c r="B1267" s="4" t="s">
        <v>3531</v>
      </c>
      <c r="C1267" s="3" t="s">
        <v>3081</v>
      </c>
      <c r="D1267" s="3" t="s">
        <v>2273</v>
      </c>
      <c r="E1267" s="3" t="s">
        <v>4784</v>
      </c>
      <c r="F1267">
        <v>6245</v>
      </c>
      <c r="G1267">
        <v>1088</v>
      </c>
      <c r="H1267">
        <v>4960</v>
      </c>
      <c r="I1267">
        <v>1069</v>
      </c>
      <c r="J1267">
        <v>19</v>
      </c>
      <c r="K1267">
        <v>32</v>
      </c>
      <c r="L1267">
        <v>139</v>
      </c>
      <c r="M1267">
        <v>89</v>
      </c>
      <c r="N1267">
        <v>284</v>
      </c>
      <c r="O1267">
        <v>112</v>
      </c>
      <c r="P1267">
        <v>843</v>
      </c>
      <c r="Q1267">
        <v>245</v>
      </c>
    </row>
    <row r="1268" spans="1:17">
      <c r="A1268" s="3" t="s">
        <v>1267</v>
      </c>
      <c r="B1268" s="4" t="s">
        <v>3531</v>
      </c>
      <c r="C1268" s="3" t="s">
        <v>3081</v>
      </c>
      <c r="D1268" s="3" t="s">
        <v>3134</v>
      </c>
      <c r="E1268" s="3" t="s">
        <v>4785</v>
      </c>
      <c r="F1268">
        <v>3643</v>
      </c>
      <c r="G1268">
        <v>342</v>
      </c>
      <c r="H1268">
        <v>2911</v>
      </c>
      <c r="I1268">
        <v>328</v>
      </c>
      <c r="J1268">
        <v>37</v>
      </c>
      <c r="K1268">
        <v>55</v>
      </c>
      <c r="L1268">
        <v>11</v>
      </c>
      <c r="M1268">
        <v>19</v>
      </c>
      <c r="N1268">
        <v>306</v>
      </c>
      <c r="O1268">
        <v>179</v>
      </c>
      <c r="P1268">
        <v>378</v>
      </c>
      <c r="Q1268">
        <v>157</v>
      </c>
    </row>
    <row r="1269" spans="1:17">
      <c r="A1269" s="3" t="s">
        <v>1268</v>
      </c>
      <c r="B1269" s="4" t="s">
        <v>3531</v>
      </c>
      <c r="C1269" s="3" t="s">
        <v>3081</v>
      </c>
      <c r="D1269" s="3" t="s">
        <v>3135</v>
      </c>
      <c r="E1269" s="3" t="s">
        <v>4786</v>
      </c>
      <c r="F1269">
        <v>8261</v>
      </c>
      <c r="G1269">
        <v>617</v>
      </c>
      <c r="H1269">
        <v>6085</v>
      </c>
      <c r="I1269">
        <v>621</v>
      </c>
      <c r="J1269">
        <v>196</v>
      </c>
      <c r="K1269">
        <v>196</v>
      </c>
      <c r="L1269">
        <v>140</v>
      </c>
      <c r="M1269">
        <v>98</v>
      </c>
      <c r="N1269">
        <v>913</v>
      </c>
      <c r="O1269">
        <v>257</v>
      </c>
      <c r="P1269">
        <v>927</v>
      </c>
      <c r="Q1269">
        <v>260</v>
      </c>
    </row>
    <row r="1270" spans="1:17">
      <c r="A1270" s="3" t="s">
        <v>1269</v>
      </c>
      <c r="B1270" s="4" t="s">
        <v>3531</v>
      </c>
      <c r="C1270" s="3" t="s">
        <v>3081</v>
      </c>
      <c r="D1270" s="3" t="s">
        <v>2582</v>
      </c>
      <c r="E1270" s="3" t="s">
        <v>4787</v>
      </c>
      <c r="F1270">
        <v>1870</v>
      </c>
      <c r="G1270">
        <v>272</v>
      </c>
      <c r="H1270">
        <v>1002</v>
      </c>
      <c r="I1270">
        <v>281</v>
      </c>
      <c r="J1270">
        <v>0</v>
      </c>
      <c r="K1270">
        <v>123</v>
      </c>
      <c r="L1270">
        <v>39</v>
      </c>
      <c r="M1270">
        <v>33</v>
      </c>
      <c r="N1270">
        <v>325</v>
      </c>
      <c r="O1270">
        <v>111</v>
      </c>
      <c r="P1270">
        <v>504</v>
      </c>
      <c r="Q1270">
        <v>139</v>
      </c>
    </row>
    <row r="1271" spans="1:17">
      <c r="A1271" s="3" t="s">
        <v>1270</v>
      </c>
      <c r="B1271" s="4" t="s">
        <v>3531</v>
      </c>
      <c r="C1271" s="3" t="s">
        <v>3081</v>
      </c>
      <c r="D1271" s="3" t="s">
        <v>3136</v>
      </c>
      <c r="E1271" s="3" t="s">
        <v>4788</v>
      </c>
      <c r="F1271">
        <v>2574</v>
      </c>
      <c r="G1271">
        <v>260</v>
      </c>
      <c r="H1271">
        <v>2148</v>
      </c>
      <c r="I1271">
        <v>257</v>
      </c>
      <c r="J1271">
        <v>5</v>
      </c>
      <c r="K1271">
        <v>9</v>
      </c>
      <c r="L1271">
        <v>13</v>
      </c>
      <c r="M1271">
        <v>19</v>
      </c>
      <c r="N1271">
        <v>298</v>
      </c>
      <c r="O1271">
        <v>92</v>
      </c>
      <c r="P1271">
        <v>110</v>
      </c>
      <c r="Q1271">
        <v>56</v>
      </c>
    </row>
    <row r="1272" spans="1:17">
      <c r="A1272" s="3" t="s">
        <v>1271</v>
      </c>
      <c r="B1272" s="4" t="s">
        <v>3531</v>
      </c>
      <c r="C1272" s="3" t="s">
        <v>3081</v>
      </c>
      <c r="D1272" s="3" t="s">
        <v>3137</v>
      </c>
      <c r="E1272" s="3" t="s">
        <v>4789</v>
      </c>
      <c r="F1272">
        <v>6309</v>
      </c>
      <c r="G1272">
        <v>598</v>
      </c>
      <c r="H1272">
        <v>4874</v>
      </c>
      <c r="I1272">
        <v>546</v>
      </c>
      <c r="J1272">
        <v>0</v>
      </c>
      <c r="K1272">
        <v>123</v>
      </c>
      <c r="L1272">
        <v>91</v>
      </c>
      <c r="M1272">
        <v>74</v>
      </c>
      <c r="N1272">
        <v>841</v>
      </c>
      <c r="O1272">
        <v>255</v>
      </c>
      <c r="P1272">
        <v>503</v>
      </c>
      <c r="Q1272">
        <v>172</v>
      </c>
    </row>
    <row r="1273" spans="1:17">
      <c r="A1273" s="3" t="s">
        <v>1272</v>
      </c>
      <c r="B1273" s="4" t="s">
        <v>3531</v>
      </c>
      <c r="C1273" s="3" t="s">
        <v>3081</v>
      </c>
      <c r="D1273" s="3" t="s">
        <v>2276</v>
      </c>
      <c r="E1273" s="3" t="s">
        <v>4790</v>
      </c>
      <c r="F1273">
        <v>5489</v>
      </c>
      <c r="G1273">
        <v>632</v>
      </c>
      <c r="H1273">
        <v>4151</v>
      </c>
      <c r="I1273">
        <v>479</v>
      </c>
      <c r="J1273">
        <v>25</v>
      </c>
      <c r="K1273">
        <v>29</v>
      </c>
      <c r="L1273">
        <v>179</v>
      </c>
      <c r="M1273">
        <v>99</v>
      </c>
      <c r="N1273">
        <v>636</v>
      </c>
      <c r="O1273">
        <v>232</v>
      </c>
      <c r="P1273">
        <v>498</v>
      </c>
      <c r="Q1273">
        <v>211</v>
      </c>
    </row>
    <row r="1274" spans="1:17">
      <c r="A1274" s="3" t="s">
        <v>1273</v>
      </c>
      <c r="B1274" s="4" t="s">
        <v>3531</v>
      </c>
      <c r="C1274" s="3" t="s">
        <v>3081</v>
      </c>
      <c r="D1274" s="3" t="s">
        <v>3138</v>
      </c>
      <c r="E1274" s="3" t="s">
        <v>4791</v>
      </c>
      <c r="F1274">
        <v>2497</v>
      </c>
      <c r="G1274">
        <v>356</v>
      </c>
      <c r="H1274">
        <v>2124</v>
      </c>
      <c r="I1274">
        <v>326</v>
      </c>
      <c r="J1274">
        <v>36</v>
      </c>
      <c r="K1274">
        <v>53</v>
      </c>
      <c r="L1274">
        <v>69</v>
      </c>
      <c r="M1274">
        <v>71</v>
      </c>
      <c r="N1274">
        <v>210</v>
      </c>
      <c r="O1274">
        <v>89</v>
      </c>
      <c r="P1274">
        <v>58</v>
      </c>
      <c r="Q1274">
        <v>38</v>
      </c>
    </row>
    <row r="1275" spans="1:17">
      <c r="A1275" s="3" t="s">
        <v>1274</v>
      </c>
      <c r="B1275" s="4" t="s">
        <v>3531</v>
      </c>
      <c r="C1275" s="3" t="s">
        <v>3081</v>
      </c>
      <c r="D1275" s="3" t="s">
        <v>3139</v>
      </c>
      <c r="E1275" s="3" t="s">
        <v>4792</v>
      </c>
      <c r="F1275">
        <v>6141</v>
      </c>
      <c r="G1275">
        <v>623</v>
      </c>
      <c r="H1275">
        <v>5649</v>
      </c>
      <c r="I1275">
        <v>596</v>
      </c>
      <c r="J1275">
        <v>15</v>
      </c>
      <c r="K1275">
        <v>24</v>
      </c>
      <c r="L1275">
        <v>45</v>
      </c>
      <c r="M1275">
        <v>45</v>
      </c>
      <c r="N1275">
        <v>279</v>
      </c>
      <c r="O1275">
        <v>135</v>
      </c>
      <c r="P1275">
        <v>153</v>
      </c>
      <c r="Q1275">
        <v>109</v>
      </c>
    </row>
    <row r="1276" spans="1:17">
      <c r="A1276" s="3" t="s">
        <v>1275</v>
      </c>
      <c r="B1276" s="4" t="s">
        <v>3531</v>
      </c>
      <c r="C1276" s="3" t="s">
        <v>3081</v>
      </c>
      <c r="D1276" s="3" t="s">
        <v>2277</v>
      </c>
      <c r="E1276" s="3" t="s">
        <v>4793</v>
      </c>
      <c r="F1276">
        <v>7205</v>
      </c>
      <c r="G1276">
        <v>787</v>
      </c>
      <c r="H1276">
        <v>5041</v>
      </c>
      <c r="I1276">
        <v>640</v>
      </c>
      <c r="J1276">
        <v>322</v>
      </c>
      <c r="K1276">
        <v>162</v>
      </c>
      <c r="L1276">
        <v>105</v>
      </c>
      <c r="M1276">
        <v>81</v>
      </c>
      <c r="N1276">
        <v>1028</v>
      </c>
      <c r="O1276">
        <v>239</v>
      </c>
      <c r="P1276">
        <v>709</v>
      </c>
      <c r="Q1276">
        <v>252</v>
      </c>
    </row>
    <row r="1277" spans="1:17">
      <c r="A1277" s="3" t="s">
        <v>1276</v>
      </c>
      <c r="B1277" s="4" t="s">
        <v>3531</v>
      </c>
      <c r="C1277" s="3" t="s">
        <v>3081</v>
      </c>
      <c r="D1277" s="3" t="s">
        <v>2278</v>
      </c>
      <c r="E1277" s="3" t="s">
        <v>4794</v>
      </c>
      <c r="F1277">
        <v>7065</v>
      </c>
      <c r="G1277">
        <v>585</v>
      </c>
      <c r="H1277">
        <v>4993</v>
      </c>
      <c r="I1277">
        <v>576</v>
      </c>
      <c r="J1277">
        <v>268</v>
      </c>
      <c r="K1277">
        <v>127</v>
      </c>
      <c r="L1277">
        <v>45</v>
      </c>
      <c r="M1277">
        <v>45</v>
      </c>
      <c r="N1277">
        <v>737</v>
      </c>
      <c r="O1277">
        <v>205</v>
      </c>
      <c r="P1277">
        <v>1022</v>
      </c>
      <c r="Q1277">
        <v>269</v>
      </c>
    </row>
    <row r="1278" spans="1:17">
      <c r="A1278" s="3" t="s">
        <v>1277</v>
      </c>
      <c r="B1278" s="4" t="s">
        <v>3531</v>
      </c>
      <c r="C1278" s="3" t="s">
        <v>3081</v>
      </c>
      <c r="D1278" s="3" t="s">
        <v>2279</v>
      </c>
      <c r="E1278" s="3" t="s">
        <v>4795</v>
      </c>
      <c r="F1278">
        <v>8976</v>
      </c>
      <c r="G1278">
        <v>498</v>
      </c>
      <c r="H1278">
        <v>6664</v>
      </c>
      <c r="I1278">
        <v>501</v>
      </c>
      <c r="J1278">
        <v>0</v>
      </c>
      <c r="K1278">
        <v>123</v>
      </c>
      <c r="L1278">
        <v>135</v>
      </c>
      <c r="M1278">
        <v>92</v>
      </c>
      <c r="N1278">
        <v>993</v>
      </c>
      <c r="O1278">
        <v>199</v>
      </c>
      <c r="P1278">
        <v>1184</v>
      </c>
      <c r="Q1278">
        <v>311</v>
      </c>
    </row>
    <row r="1279" spans="1:17">
      <c r="A1279" s="3" t="s">
        <v>1278</v>
      </c>
      <c r="B1279" s="4" t="s">
        <v>3531</v>
      </c>
      <c r="C1279" s="3" t="s">
        <v>3081</v>
      </c>
      <c r="D1279" s="3" t="s">
        <v>2585</v>
      </c>
      <c r="E1279" s="3" t="s">
        <v>4796</v>
      </c>
      <c r="F1279">
        <v>12768</v>
      </c>
      <c r="G1279">
        <v>661</v>
      </c>
      <c r="H1279">
        <v>9149</v>
      </c>
      <c r="I1279">
        <v>606</v>
      </c>
      <c r="J1279">
        <v>209</v>
      </c>
      <c r="K1279">
        <v>119</v>
      </c>
      <c r="L1279">
        <v>71</v>
      </c>
      <c r="M1279">
        <v>75</v>
      </c>
      <c r="N1279">
        <v>1915</v>
      </c>
      <c r="O1279">
        <v>452</v>
      </c>
      <c r="P1279">
        <v>1424</v>
      </c>
      <c r="Q1279">
        <v>362</v>
      </c>
    </row>
    <row r="1280" spans="1:17">
      <c r="A1280" s="3" t="s">
        <v>1279</v>
      </c>
      <c r="B1280" s="4" t="s">
        <v>3531</v>
      </c>
      <c r="C1280" s="3" t="s">
        <v>3081</v>
      </c>
      <c r="D1280" s="3" t="s">
        <v>2280</v>
      </c>
      <c r="E1280" s="3" t="s">
        <v>4797</v>
      </c>
      <c r="F1280">
        <v>9629</v>
      </c>
      <c r="G1280">
        <v>516</v>
      </c>
      <c r="H1280">
        <v>7438</v>
      </c>
      <c r="I1280">
        <v>527</v>
      </c>
      <c r="J1280">
        <v>64</v>
      </c>
      <c r="K1280">
        <v>48</v>
      </c>
      <c r="L1280">
        <v>114</v>
      </c>
      <c r="M1280">
        <v>75</v>
      </c>
      <c r="N1280">
        <v>1080</v>
      </c>
      <c r="O1280">
        <v>266</v>
      </c>
      <c r="P1280">
        <v>933</v>
      </c>
      <c r="Q1280">
        <v>253</v>
      </c>
    </row>
    <row r="1281" spans="1:17">
      <c r="A1281" s="3" t="s">
        <v>1280</v>
      </c>
      <c r="B1281" s="4" t="s">
        <v>3531</v>
      </c>
      <c r="C1281" s="3" t="s">
        <v>3081</v>
      </c>
      <c r="D1281" s="3" t="s">
        <v>3140</v>
      </c>
      <c r="E1281" s="3" t="s">
        <v>4798</v>
      </c>
      <c r="F1281">
        <v>5461</v>
      </c>
      <c r="G1281">
        <v>425</v>
      </c>
      <c r="H1281">
        <v>4013</v>
      </c>
      <c r="I1281">
        <v>482</v>
      </c>
      <c r="J1281">
        <v>154</v>
      </c>
      <c r="K1281">
        <v>94</v>
      </c>
      <c r="L1281">
        <v>131</v>
      </c>
      <c r="M1281">
        <v>98</v>
      </c>
      <c r="N1281">
        <v>554</v>
      </c>
      <c r="O1281">
        <v>193</v>
      </c>
      <c r="P1281">
        <v>609</v>
      </c>
      <c r="Q1281">
        <v>237</v>
      </c>
    </row>
    <row r="1282" spans="1:17">
      <c r="A1282" s="3" t="s">
        <v>1281</v>
      </c>
      <c r="B1282" s="4" t="s">
        <v>3531</v>
      </c>
      <c r="C1282" s="3" t="s">
        <v>3081</v>
      </c>
      <c r="D1282" s="3" t="s">
        <v>3141</v>
      </c>
      <c r="E1282" s="3" t="s">
        <v>4799</v>
      </c>
      <c r="F1282">
        <v>2069</v>
      </c>
      <c r="G1282">
        <v>335</v>
      </c>
      <c r="H1282">
        <v>1406</v>
      </c>
      <c r="I1282">
        <v>313</v>
      </c>
      <c r="J1282">
        <v>168</v>
      </c>
      <c r="K1282">
        <v>83</v>
      </c>
      <c r="L1282">
        <v>9</v>
      </c>
      <c r="M1282">
        <v>20</v>
      </c>
      <c r="N1282">
        <v>302</v>
      </c>
      <c r="O1282">
        <v>231</v>
      </c>
      <c r="P1282">
        <v>184</v>
      </c>
      <c r="Q1282">
        <v>108</v>
      </c>
    </row>
    <row r="1283" spans="1:17">
      <c r="A1283" s="3" t="s">
        <v>1282</v>
      </c>
      <c r="B1283" s="4" t="s">
        <v>3531</v>
      </c>
      <c r="C1283" s="3" t="s">
        <v>3081</v>
      </c>
      <c r="D1283" s="3" t="s">
        <v>2281</v>
      </c>
      <c r="E1283" s="3" t="s">
        <v>4800</v>
      </c>
      <c r="F1283">
        <v>10087</v>
      </c>
      <c r="G1283">
        <v>657</v>
      </c>
      <c r="H1283">
        <v>7991</v>
      </c>
      <c r="I1283">
        <v>592</v>
      </c>
      <c r="J1283">
        <v>225</v>
      </c>
      <c r="K1283">
        <v>243</v>
      </c>
      <c r="L1283">
        <v>111</v>
      </c>
      <c r="M1283">
        <v>67</v>
      </c>
      <c r="N1283">
        <v>707</v>
      </c>
      <c r="O1283">
        <v>165</v>
      </c>
      <c r="P1283">
        <v>1053</v>
      </c>
      <c r="Q1283">
        <v>324</v>
      </c>
    </row>
    <row r="1284" spans="1:17">
      <c r="A1284" s="3" t="s">
        <v>1283</v>
      </c>
      <c r="B1284" s="4" t="s">
        <v>3531</v>
      </c>
      <c r="C1284" s="3" t="s">
        <v>3081</v>
      </c>
      <c r="D1284" s="3" t="s">
        <v>3142</v>
      </c>
      <c r="E1284" s="3" t="s">
        <v>4801</v>
      </c>
      <c r="F1284">
        <v>5759</v>
      </c>
      <c r="G1284">
        <v>517</v>
      </c>
      <c r="H1284">
        <v>4428</v>
      </c>
      <c r="I1284">
        <v>417</v>
      </c>
      <c r="J1284">
        <v>80</v>
      </c>
      <c r="K1284">
        <v>133</v>
      </c>
      <c r="L1284">
        <v>190</v>
      </c>
      <c r="M1284">
        <v>110</v>
      </c>
      <c r="N1284">
        <v>518</v>
      </c>
      <c r="O1284">
        <v>143</v>
      </c>
      <c r="P1284">
        <v>543</v>
      </c>
      <c r="Q1284">
        <v>202</v>
      </c>
    </row>
    <row r="1285" spans="1:17">
      <c r="A1285" s="3" t="s">
        <v>1284</v>
      </c>
      <c r="B1285" s="4" t="s">
        <v>3531</v>
      </c>
      <c r="C1285" s="3" t="s">
        <v>3081</v>
      </c>
      <c r="D1285" s="3" t="s">
        <v>3143</v>
      </c>
      <c r="E1285" s="3" t="s">
        <v>4802</v>
      </c>
      <c r="F1285">
        <v>3258</v>
      </c>
      <c r="G1285">
        <v>329</v>
      </c>
      <c r="H1285">
        <v>2345</v>
      </c>
      <c r="I1285">
        <v>284</v>
      </c>
      <c r="J1285">
        <v>56</v>
      </c>
      <c r="K1285">
        <v>57</v>
      </c>
      <c r="L1285">
        <v>0</v>
      </c>
      <c r="M1285">
        <v>123</v>
      </c>
      <c r="N1285">
        <v>370</v>
      </c>
      <c r="O1285">
        <v>117</v>
      </c>
      <c r="P1285">
        <v>487</v>
      </c>
      <c r="Q1285">
        <v>137</v>
      </c>
    </row>
    <row r="1286" spans="1:17">
      <c r="A1286" s="3" t="s">
        <v>1285</v>
      </c>
      <c r="B1286" s="4" t="s">
        <v>3531</v>
      </c>
      <c r="C1286" s="3" t="s">
        <v>3081</v>
      </c>
      <c r="D1286" s="3" t="s">
        <v>2283</v>
      </c>
      <c r="E1286" s="3" t="s">
        <v>4803</v>
      </c>
      <c r="F1286">
        <v>9886</v>
      </c>
      <c r="G1286">
        <v>742</v>
      </c>
      <c r="H1286">
        <v>7779</v>
      </c>
      <c r="I1286">
        <v>716</v>
      </c>
      <c r="J1286">
        <v>40</v>
      </c>
      <c r="K1286">
        <v>44</v>
      </c>
      <c r="L1286">
        <v>81</v>
      </c>
      <c r="M1286">
        <v>52</v>
      </c>
      <c r="N1286">
        <v>979</v>
      </c>
      <c r="O1286">
        <v>211</v>
      </c>
      <c r="P1286">
        <v>1007</v>
      </c>
      <c r="Q1286">
        <v>380</v>
      </c>
    </row>
    <row r="1287" spans="1:17">
      <c r="A1287" s="3" t="s">
        <v>1286</v>
      </c>
      <c r="B1287" s="4" t="s">
        <v>3531</v>
      </c>
      <c r="C1287" s="3" t="s">
        <v>3081</v>
      </c>
      <c r="D1287" s="3" t="s">
        <v>3144</v>
      </c>
      <c r="E1287" s="3" t="s">
        <v>4804</v>
      </c>
      <c r="F1287">
        <v>3726</v>
      </c>
      <c r="G1287">
        <v>310</v>
      </c>
      <c r="H1287">
        <v>3155</v>
      </c>
      <c r="I1287">
        <v>272</v>
      </c>
      <c r="J1287">
        <v>0</v>
      </c>
      <c r="K1287">
        <v>123</v>
      </c>
      <c r="L1287">
        <v>30</v>
      </c>
      <c r="M1287">
        <v>26</v>
      </c>
      <c r="N1287">
        <v>327</v>
      </c>
      <c r="O1287">
        <v>146</v>
      </c>
      <c r="P1287">
        <v>214</v>
      </c>
      <c r="Q1287">
        <v>120</v>
      </c>
    </row>
    <row r="1288" spans="1:17">
      <c r="A1288" s="3" t="s">
        <v>1287</v>
      </c>
      <c r="B1288" s="4" t="s">
        <v>3531</v>
      </c>
      <c r="C1288" s="3" t="s">
        <v>3081</v>
      </c>
      <c r="D1288" s="3" t="s">
        <v>3145</v>
      </c>
      <c r="E1288" s="3" t="s">
        <v>4805</v>
      </c>
      <c r="F1288">
        <v>3174</v>
      </c>
      <c r="G1288">
        <v>624</v>
      </c>
      <c r="H1288">
        <v>2374</v>
      </c>
      <c r="I1288">
        <v>551</v>
      </c>
      <c r="J1288">
        <v>28</v>
      </c>
      <c r="K1288">
        <v>37</v>
      </c>
      <c r="L1288">
        <v>11</v>
      </c>
      <c r="M1288">
        <v>20</v>
      </c>
      <c r="N1288">
        <v>465</v>
      </c>
      <c r="O1288">
        <v>163</v>
      </c>
      <c r="P1288">
        <v>296</v>
      </c>
      <c r="Q1288">
        <v>111</v>
      </c>
    </row>
    <row r="1289" spans="1:17">
      <c r="A1289" s="3" t="s">
        <v>1288</v>
      </c>
      <c r="B1289" s="4" t="s">
        <v>3531</v>
      </c>
      <c r="C1289" s="3" t="s">
        <v>3081</v>
      </c>
      <c r="D1289" s="3" t="s">
        <v>2285</v>
      </c>
      <c r="E1289" s="3" t="s">
        <v>4806</v>
      </c>
      <c r="F1289">
        <v>6926</v>
      </c>
      <c r="G1289">
        <v>542</v>
      </c>
      <c r="H1289">
        <v>5470</v>
      </c>
      <c r="I1289">
        <v>534</v>
      </c>
      <c r="J1289">
        <v>18</v>
      </c>
      <c r="K1289">
        <v>28</v>
      </c>
      <c r="L1289">
        <v>134</v>
      </c>
      <c r="M1289">
        <v>89</v>
      </c>
      <c r="N1289">
        <v>532</v>
      </c>
      <c r="O1289">
        <v>161</v>
      </c>
      <c r="P1289">
        <v>772</v>
      </c>
      <c r="Q1289">
        <v>269</v>
      </c>
    </row>
    <row r="1290" spans="1:17">
      <c r="A1290" s="3" t="s">
        <v>1289</v>
      </c>
      <c r="B1290" s="4" t="s">
        <v>3531</v>
      </c>
      <c r="C1290" s="3" t="s">
        <v>3081</v>
      </c>
      <c r="D1290" s="3" t="s">
        <v>2286</v>
      </c>
      <c r="E1290" s="3" t="s">
        <v>4807</v>
      </c>
      <c r="F1290">
        <v>9876</v>
      </c>
      <c r="G1290">
        <v>836</v>
      </c>
      <c r="H1290">
        <v>6578</v>
      </c>
      <c r="I1290">
        <v>652</v>
      </c>
      <c r="J1290">
        <v>894</v>
      </c>
      <c r="K1290">
        <v>274</v>
      </c>
      <c r="L1290">
        <v>197</v>
      </c>
      <c r="M1290">
        <v>190</v>
      </c>
      <c r="N1290">
        <v>739</v>
      </c>
      <c r="O1290">
        <v>325</v>
      </c>
      <c r="P1290">
        <v>1468</v>
      </c>
      <c r="Q1290">
        <v>474</v>
      </c>
    </row>
    <row r="1291" spans="1:17">
      <c r="A1291" s="3" t="s">
        <v>1290</v>
      </c>
      <c r="B1291" s="4" t="s">
        <v>3531</v>
      </c>
      <c r="C1291" s="3" t="s">
        <v>3081</v>
      </c>
      <c r="D1291" s="3" t="s">
        <v>2287</v>
      </c>
      <c r="E1291" s="3" t="s">
        <v>4808</v>
      </c>
      <c r="F1291">
        <v>6205</v>
      </c>
      <c r="G1291">
        <v>400</v>
      </c>
      <c r="H1291">
        <v>4898</v>
      </c>
      <c r="I1291">
        <v>359</v>
      </c>
      <c r="J1291">
        <v>28</v>
      </c>
      <c r="K1291">
        <v>33</v>
      </c>
      <c r="L1291">
        <v>181</v>
      </c>
      <c r="M1291">
        <v>106</v>
      </c>
      <c r="N1291">
        <v>503</v>
      </c>
      <c r="O1291">
        <v>188</v>
      </c>
      <c r="P1291">
        <v>595</v>
      </c>
      <c r="Q1291">
        <v>208</v>
      </c>
    </row>
    <row r="1292" spans="1:17">
      <c r="A1292" s="3" t="s">
        <v>1291</v>
      </c>
      <c r="B1292" s="4" t="s">
        <v>3531</v>
      </c>
      <c r="C1292" s="3" t="s">
        <v>3081</v>
      </c>
      <c r="D1292" s="3" t="s">
        <v>2288</v>
      </c>
      <c r="E1292" s="3" t="s">
        <v>4809</v>
      </c>
      <c r="F1292">
        <v>6302</v>
      </c>
      <c r="G1292">
        <v>501</v>
      </c>
      <c r="H1292">
        <v>3780</v>
      </c>
      <c r="I1292">
        <v>506</v>
      </c>
      <c r="J1292">
        <v>842</v>
      </c>
      <c r="K1292">
        <v>217</v>
      </c>
      <c r="L1292">
        <v>0</v>
      </c>
      <c r="M1292">
        <v>123</v>
      </c>
      <c r="N1292">
        <v>847</v>
      </c>
      <c r="O1292">
        <v>263</v>
      </c>
      <c r="P1292">
        <v>833</v>
      </c>
      <c r="Q1292">
        <v>231</v>
      </c>
    </row>
    <row r="1293" spans="1:17">
      <c r="A1293" s="3" t="s">
        <v>1292</v>
      </c>
      <c r="B1293" s="4" t="s">
        <v>3531</v>
      </c>
      <c r="C1293" s="3" t="s">
        <v>3081</v>
      </c>
      <c r="D1293" s="3" t="s">
        <v>2289</v>
      </c>
      <c r="E1293" s="3" t="s">
        <v>4810</v>
      </c>
      <c r="F1293">
        <v>7061</v>
      </c>
      <c r="G1293">
        <v>665</v>
      </c>
      <c r="H1293">
        <v>5482</v>
      </c>
      <c r="I1293">
        <v>556</v>
      </c>
      <c r="J1293">
        <v>23</v>
      </c>
      <c r="K1293">
        <v>37</v>
      </c>
      <c r="L1293">
        <v>90</v>
      </c>
      <c r="M1293">
        <v>100</v>
      </c>
      <c r="N1293">
        <v>683</v>
      </c>
      <c r="O1293">
        <v>285</v>
      </c>
      <c r="P1293">
        <v>783</v>
      </c>
      <c r="Q1293">
        <v>277</v>
      </c>
    </row>
    <row r="1294" spans="1:17">
      <c r="A1294" s="3" t="s">
        <v>1293</v>
      </c>
      <c r="B1294" s="4" t="s">
        <v>3531</v>
      </c>
      <c r="C1294" s="3" t="s">
        <v>3081</v>
      </c>
      <c r="D1294" s="3" t="s">
        <v>2290</v>
      </c>
      <c r="E1294" s="3" t="s">
        <v>4811</v>
      </c>
      <c r="F1294">
        <v>8035</v>
      </c>
      <c r="G1294">
        <v>881</v>
      </c>
      <c r="H1294">
        <v>4782</v>
      </c>
      <c r="I1294">
        <v>810</v>
      </c>
      <c r="J1294">
        <v>713</v>
      </c>
      <c r="K1294">
        <v>258</v>
      </c>
      <c r="L1294">
        <v>28</v>
      </c>
      <c r="M1294">
        <v>34</v>
      </c>
      <c r="N1294">
        <v>863</v>
      </c>
      <c r="O1294">
        <v>245</v>
      </c>
      <c r="P1294">
        <v>1649</v>
      </c>
      <c r="Q1294">
        <v>551</v>
      </c>
    </row>
    <row r="1295" spans="1:17">
      <c r="A1295" s="3" t="s">
        <v>1294</v>
      </c>
      <c r="B1295" s="4" t="s">
        <v>3531</v>
      </c>
      <c r="C1295" s="3" t="s">
        <v>3081</v>
      </c>
      <c r="D1295" s="3" t="s">
        <v>2291</v>
      </c>
      <c r="E1295" s="3" t="s">
        <v>4812</v>
      </c>
      <c r="F1295">
        <v>7279</v>
      </c>
      <c r="G1295">
        <v>475</v>
      </c>
      <c r="H1295">
        <v>5862</v>
      </c>
      <c r="I1295">
        <v>455</v>
      </c>
      <c r="J1295">
        <v>72</v>
      </c>
      <c r="K1295">
        <v>48</v>
      </c>
      <c r="L1295">
        <v>108</v>
      </c>
      <c r="M1295">
        <v>89</v>
      </c>
      <c r="N1295">
        <v>632</v>
      </c>
      <c r="O1295">
        <v>219</v>
      </c>
      <c r="P1295">
        <v>605</v>
      </c>
      <c r="Q1295">
        <v>203</v>
      </c>
    </row>
    <row r="1296" spans="1:17">
      <c r="A1296" s="3" t="s">
        <v>1295</v>
      </c>
      <c r="B1296" s="4" t="s">
        <v>3531</v>
      </c>
      <c r="C1296" s="3" t="s">
        <v>3081</v>
      </c>
      <c r="D1296" s="3" t="s">
        <v>2586</v>
      </c>
      <c r="E1296" s="3" t="s">
        <v>4813</v>
      </c>
      <c r="F1296">
        <v>5499</v>
      </c>
      <c r="G1296">
        <v>535</v>
      </c>
      <c r="H1296">
        <v>4034</v>
      </c>
      <c r="I1296">
        <v>559</v>
      </c>
      <c r="J1296">
        <v>561</v>
      </c>
      <c r="K1296">
        <v>150</v>
      </c>
      <c r="L1296">
        <v>0</v>
      </c>
      <c r="M1296">
        <v>123</v>
      </c>
      <c r="N1296">
        <v>436</v>
      </c>
      <c r="O1296">
        <v>180</v>
      </c>
      <c r="P1296">
        <v>468</v>
      </c>
      <c r="Q1296">
        <v>195</v>
      </c>
    </row>
    <row r="1297" spans="1:17">
      <c r="A1297" s="3" t="s">
        <v>1296</v>
      </c>
      <c r="B1297" s="4" t="s">
        <v>3531</v>
      </c>
      <c r="C1297" s="3" t="s">
        <v>3081</v>
      </c>
      <c r="D1297" s="3" t="s">
        <v>2292</v>
      </c>
      <c r="E1297" s="3" t="s">
        <v>4814</v>
      </c>
      <c r="F1297">
        <v>9169</v>
      </c>
      <c r="G1297">
        <v>748</v>
      </c>
      <c r="H1297">
        <v>6944</v>
      </c>
      <c r="I1297">
        <v>741</v>
      </c>
      <c r="J1297">
        <v>48</v>
      </c>
      <c r="K1297">
        <v>51</v>
      </c>
      <c r="L1297">
        <v>71</v>
      </c>
      <c r="M1297">
        <v>80</v>
      </c>
      <c r="N1297">
        <v>1188</v>
      </c>
      <c r="O1297">
        <v>242</v>
      </c>
      <c r="P1297">
        <v>918</v>
      </c>
      <c r="Q1297">
        <v>265</v>
      </c>
    </row>
    <row r="1298" spans="1:17">
      <c r="A1298" s="3" t="s">
        <v>1297</v>
      </c>
      <c r="B1298" s="4" t="s">
        <v>3531</v>
      </c>
      <c r="C1298" s="3" t="s">
        <v>3081</v>
      </c>
      <c r="D1298" s="3" t="s">
        <v>2587</v>
      </c>
      <c r="E1298" s="3" t="s">
        <v>4815</v>
      </c>
      <c r="F1298">
        <v>7696</v>
      </c>
      <c r="G1298">
        <v>761</v>
      </c>
      <c r="H1298">
        <v>4317</v>
      </c>
      <c r="I1298">
        <v>576</v>
      </c>
      <c r="J1298">
        <v>673</v>
      </c>
      <c r="K1298">
        <v>172</v>
      </c>
      <c r="L1298">
        <v>8</v>
      </c>
      <c r="M1298">
        <v>13</v>
      </c>
      <c r="N1298">
        <v>1134</v>
      </c>
      <c r="O1298">
        <v>299</v>
      </c>
      <c r="P1298">
        <v>1564</v>
      </c>
      <c r="Q1298">
        <v>536</v>
      </c>
    </row>
    <row r="1299" spans="1:17">
      <c r="A1299" s="3" t="s">
        <v>1298</v>
      </c>
      <c r="B1299" s="4" t="s">
        <v>3531</v>
      </c>
      <c r="C1299" s="3" t="s">
        <v>3081</v>
      </c>
      <c r="D1299" s="3" t="s">
        <v>2293</v>
      </c>
      <c r="E1299" s="3" t="s">
        <v>4816</v>
      </c>
      <c r="F1299">
        <v>9865</v>
      </c>
      <c r="G1299">
        <v>704</v>
      </c>
      <c r="H1299">
        <v>8000</v>
      </c>
      <c r="I1299">
        <v>695</v>
      </c>
      <c r="J1299">
        <v>99</v>
      </c>
      <c r="K1299">
        <v>59</v>
      </c>
      <c r="L1299">
        <v>156</v>
      </c>
      <c r="M1299">
        <v>87</v>
      </c>
      <c r="N1299">
        <v>735</v>
      </c>
      <c r="O1299">
        <v>180</v>
      </c>
      <c r="P1299">
        <v>875</v>
      </c>
      <c r="Q1299">
        <v>240</v>
      </c>
    </row>
    <row r="1300" spans="1:17">
      <c r="A1300" s="3" t="s">
        <v>1299</v>
      </c>
      <c r="B1300" s="4" t="s">
        <v>3531</v>
      </c>
      <c r="C1300" s="3" t="s">
        <v>3081</v>
      </c>
      <c r="D1300" s="3" t="s">
        <v>2588</v>
      </c>
      <c r="E1300" s="3" t="s">
        <v>4817</v>
      </c>
      <c r="F1300">
        <v>5979</v>
      </c>
      <c r="G1300">
        <v>588</v>
      </c>
      <c r="H1300">
        <v>3237</v>
      </c>
      <c r="I1300">
        <v>424</v>
      </c>
      <c r="J1300">
        <v>394</v>
      </c>
      <c r="K1300">
        <v>112</v>
      </c>
      <c r="L1300">
        <v>13</v>
      </c>
      <c r="M1300">
        <v>19</v>
      </c>
      <c r="N1300">
        <v>451</v>
      </c>
      <c r="O1300">
        <v>180</v>
      </c>
      <c r="P1300">
        <v>1884</v>
      </c>
      <c r="Q1300">
        <v>545</v>
      </c>
    </row>
    <row r="1301" spans="1:17">
      <c r="A1301" s="3" t="s">
        <v>1300</v>
      </c>
      <c r="B1301" s="4" t="s">
        <v>3531</v>
      </c>
      <c r="C1301" s="3" t="s">
        <v>3081</v>
      </c>
      <c r="D1301" s="3" t="s">
        <v>2294</v>
      </c>
      <c r="E1301" s="3" t="s">
        <v>4818</v>
      </c>
      <c r="F1301">
        <v>9388</v>
      </c>
      <c r="G1301">
        <v>666</v>
      </c>
      <c r="H1301">
        <v>6803</v>
      </c>
      <c r="I1301">
        <v>584</v>
      </c>
      <c r="J1301">
        <v>96</v>
      </c>
      <c r="K1301">
        <v>86</v>
      </c>
      <c r="L1301">
        <v>237</v>
      </c>
      <c r="M1301">
        <v>188</v>
      </c>
      <c r="N1301">
        <v>1054</v>
      </c>
      <c r="O1301">
        <v>240</v>
      </c>
      <c r="P1301">
        <v>1198</v>
      </c>
      <c r="Q1301">
        <v>423</v>
      </c>
    </row>
    <row r="1302" spans="1:17">
      <c r="A1302" s="3" t="s">
        <v>1301</v>
      </c>
      <c r="B1302" s="4" t="s">
        <v>3531</v>
      </c>
      <c r="C1302" s="3" t="s">
        <v>3081</v>
      </c>
      <c r="D1302" s="3" t="s">
        <v>3146</v>
      </c>
      <c r="E1302" s="3" t="s">
        <v>4819</v>
      </c>
      <c r="F1302">
        <v>5458</v>
      </c>
      <c r="G1302">
        <v>680</v>
      </c>
      <c r="H1302">
        <v>3981</v>
      </c>
      <c r="I1302">
        <v>613</v>
      </c>
      <c r="J1302">
        <v>653</v>
      </c>
      <c r="K1302">
        <v>214</v>
      </c>
      <c r="L1302">
        <v>49</v>
      </c>
      <c r="M1302">
        <v>68</v>
      </c>
      <c r="N1302">
        <v>347</v>
      </c>
      <c r="O1302">
        <v>211</v>
      </c>
      <c r="P1302">
        <v>428</v>
      </c>
      <c r="Q1302">
        <v>261</v>
      </c>
    </row>
    <row r="1303" spans="1:17">
      <c r="A1303" s="3" t="s">
        <v>1302</v>
      </c>
      <c r="B1303" s="4" t="s">
        <v>3531</v>
      </c>
      <c r="C1303" s="3" t="s">
        <v>3081</v>
      </c>
      <c r="D1303" s="3" t="s">
        <v>3147</v>
      </c>
      <c r="E1303" s="3" t="s">
        <v>4820</v>
      </c>
      <c r="F1303">
        <v>2568</v>
      </c>
      <c r="G1303">
        <v>312</v>
      </c>
      <c r="H1303">
        <v>1623</v>
      </c>
      <c r="I1303">
        <v>216</v>
      </c>
      <c r="J1303">
        <v>290</v>
      </c>
      <c r="K1303">
        <v>119</v>
      </c>
      <c r="L1303">
        <v>0</v>
      </c>
      <c r="M1303">
        <v>123</v>
      </c>
      <c r="N1303">
        <v>77</v>
      </c>
      <c r="O1303">
        <v>66</v>
      </c>
      <c r="P1303">
        <v>578</v>
      </c>
      <c r="Q1303">
        <v>349</v>
      </c>
    </row>
    <row r="1304" spans="1:17">
      <c r="A1304" s="3" t="s">
        <v>1303</v>
      </c>
      <c r="B1304" s="4" t="s">
        <v>3531</v>
      </c>
      <c r="C1304" s="3" t="s">
        <v>3081</v>
      </c>
      <c r="D1304" s="3" t="s">
        <v>2295</v>
      </c>
      <c r="E1304" s="3" t="s">
        <v>4821</v>
      </c>
      <c r="F1304">
        <v>10218</v>
      </c>
      <c r="G1304">
        <v>821</v>
      </c>
      <c r="H1304">
        <v>8390</v>
      </c>
      <c r="I1304">
        <v>636</v>
      </c>
      <c r="J1304">
        <v>159</v>
      </c>
      <c r="K1304">
        <v>133</v>
      </c>
      <c r="L1304">
        <v>113</v>
      </c>
      <c r="M1304">
        <v>60</v>
      </c>
      <c r="N1304">
        <v>817</v>
      </c>
      <c r="O1304">
        <v>249</v>
      </c>
      <c r="P1304">
        <v>739</v>
      </c>
      <c r="Q1304">
        <v>263</v>
      </c>
    </row>
    <row r="1305" spans="1:17">
      <c r="A1305" s="3" t="s">
        <v>1304</v>
      </c>
      <c r="B1305" s="4" t="s">
        <v>3531</v>
      </c>
      <c r="C1305" s="3" t="s">
        <v>3081</v>
      </c>
      <c r="D1305" s="3" t="s">
        <v>2591</v>
      </c>
      <c r="E1305" s="3" t="s">
        <v>4822</v>
      </c>
      <c r="F1305">
        <v>9686</v>
      </c>
      <c r="G1305">
        <v>717</v>
      </c>
      <c r="H1305">
        <v>7190</v>
      </c>
      <c r="I1305">
        <v>708</v>
      </c>
      <c r="J1305">
        <v>573</v>
      </c>
      <c r="K1305">
        <v>174</v>
      </c>
      <c r="L1305">
        <v>105</v>
      </c>
      <c r="M1305">
        <v>77</v>
      </c>
      <c r="N1305">
        <v>1229</v>
      </c>
      <c r="O1305">
        <v>301</v>
      </c>
      <c r="P1305">
        <v>589</v>
      </c>
      <c r="Q1305">
        <v>229</v>
      </c>
    </row>
    <row r="1306" spans="1:17">
      <c r="A1306" s="3" t="s">
        <v>1305</v>
      </c>
      <c r="B1306" s="4" t="s">
        <v>3531</v>
      </c>
      <c r="C1306" s="3" t="s">
        <v>3081</v>
      </c>
      <c r="D1306" s="3" t="s">
        <v>2592</v>
      </c>
      <c r="E1306" s="3" t="s">
        <v>4823</v>
      </c>
      <c r="F1306">
        <v>4919</v>
      </c>
      <c r="G1306">
        <v>655</v>
      </c>
      <c r="H1306">
        <v>3028</v>
      </c>
      <c r="I1306">
        <v>475</v>
      </c>
      <c r="J1306">
        <v>309</v>
      </c>
      <c r="K1306">
        <v>165</v>
      </c>
      <c r="L1306">
        <v>49</v>
      </c>
      <c r="M1306">
        <v>48</v>
      </c>
      <c r="N1306">
        <v>406</v>
      </c>
      <c r="O1306">
        <v>174</v>
      </c>
      <c r="P1306">
        <v>1127</v>
      </c>
      <c r="Q1306">
        <v>431</v>
      </c>
    </row>
    <row r="1307" spans="1:17">
      <c r="A1307" s="3" t="s">
        <v>1306</v>
      </c>
      <c r="B1307" s="4" t="s">
        <v>3531</v>
      </c>
      <c r="C1307" s="3" t="s">
        <v>3081</v>
      </c>
      <c r="D1307" s="3" t="s">
        <v>2593</v>
      </c>
      <c r="E1307" s="3" t="s">
        <v>4824</v>
      </c>
      <c r="F1307">
        <v>9457</v>
      </c>
      <c r="G1307">
        <v>760</v>
      </c>
      <c r="H1307">
        <v>6939</v>
      </c>
      <c r="I1307">
        <v>634</v>
      </c>
      <c r="J1307">
        <v>70</v>
      </c>
      <c r="K1307">
        <v>66</v>
      </c>
      <c r="L1307">
        <v>158</v>
      </c>
      <c r="M1307">
        <v>106</v>
      </c>
      <c r="N1307">
        <v>1048</v>
      </c>
      <c r="O1307">
        <v>232</v>
      </c>
      <c r="P1307">
        <v>1242</v>
      </c>
      <c r="Q1307">
        <v>314</v>
      </c>
    </row>
    <row r="1308" spans="1:17">
      <c r="A1308" s="3" t="s">
        <v>1307</v>
      </c>
      <c r="B1308" s="4" t="s">
        <v>3531</v>
      </c>
      <c r="C1308" s="3" t="s">
        <v>3081</v>
      </c>
      <c r="D1308" s="3" t="s">
        <v>2594</v>
      </c>
      <c r="E1308" s="3" t="s">
        <v>4825</v>
      </c>
      <c r="F1308">
        <v>7752</v>
      </c>
      <c r="G1308">
        <v>1005</v>
      </c>
      <c r="H1308">
        <v>4922</v>
      </c>
      <c r="I1308">
        <v>784</v>
      </c>
      <c r="J1308">
        <v>780</v>
      </c>
      <c r="K1308">
        <v>239</v>
      </c>
      <c r="L1308">
        <v>22</v>
      </c>
      <c r="M1308">
        <v>24</v>
      </c>
      <c r="N1308">
        <v>442</v>
      </c>
      <c r="O1308">
        <v>159</v>
      </c>
      <c r="P1308">
        <v>1586</v>
      </c>
      <c r="Q1308">
        <v>628</v>
      </c>
    </row>
    <row r="1309" spans="1:17">
      <c r="A1309" s="3" t="s">
        <v>1308</v>
      </c>
      <c r="B1309" s="4" t="s">
        <v>3531</v>
      </c>
      <c r="C1309" s="3" t="s">
        <v>3081</v>
      </c>
      <c r="D1309" s="3" t="s">
        <v>2595</v>
      </c>
      <c r="E1309" s="3" t="s">
        <v>4826</v>
      </c>
      <c r="F1309">
        <v>9641</v>
      </c>
      <c r="G1309">
        <v>589</v>
      </c>
      <c r="H1309">
        <v>7353</v>
      </c>
      <c r="I1309">
        <v>612</v>
      </c>
      <c r="J1309">
        <v>348</v>
      </c>
      <c r="K1309">
        <v>135</v>
      </c>
      <c r="L1309">
        <v>175</v>
      </c>
      <c r="M1309">
        <v>96</v>
      </c>
      <c r="N1309">
        <v>1010</v>
      </c>
      <c r="O1309">
        <v>228</v>
      </c>
      <c r="P1309">
        <v>755</v>
      </c>
      <c r="Q1309">
        <v>254</v>
      </c>
    </row>
    <row r="1310" spans="1:17">
      <c r="A1310" s="3" t="s">
        <v>1309</v>
      </c>
      <c r="B1310" s="4" t="s">
        <v>3531</v>
      </c>
      <c r="C1310" s="3" t="s">
        <v>3081</v>
      </c>
      <c r="D1310" s="3" t="s">
        <v>2596</v>
      </c>
      <c r="E1310" s="3" t="s">
        <v>4827</v>
      </c>
      <c r="F1310">
        <v>6552</v>
      </c>
      <c r="G1310">
        <v>607</v>
      </c>
      <c r="H1310">
        <v>4243</v>
      </c>
      <c r="I1310">
        <v>504</v>
      </c>
      <c r="J1310">
        <v>941</v>
      </c>
      <c r="K1310">
        <v>247</v>
      </c>
      <c r="L1310">
        <v>194</v>
      </c>
      <c r="M1310">
        <v>176</v>
      </c>
      <c r="N1310">
        <v>399</v>
      </c>
      <c r="O1310">
        <v>240</v>
      </c>
      <c r="P1310">
        <v>775</v>
      </c>
      <c r="Q1310">
        <v>311</v>
      </c>
    </row>
    <row r="1311" spans="1:17">
      <c r="A1311" s="3" t="s">
        <v>1310</v>
      </c>
      <c r="B1311" s="4" t="s">
        <v>3531</v>
      </c>
      <c r="C1311" s="3" t="s">
        <v>3081</v>
      </c>
      <c r="D1311" s="3" t="s">
        <v>2597</v>
      </c>
      <c r="E1311" s="3" t="s">
        <v>4828</v>
      </c>
      <c r="F1311">
        <v>8924</v>
      </c>
      <c r="G1311">
        <v>701</v>
      </c>
      <c r="H1311">
        <v>6499</v>
      </c>
      <c r="I1311">
        <v>668</v>
      </c>
      <c r="J1311">
        <v>0</v>
      </c>
      <c r="K1311">
        <v>123</v>
      </c>
      <c r="L1311">
        <v>58</v>
      </c>
      <c r="M1311">
        <v>46</v>
      </c>
      <c r="N1311">
        <v>1192</v>
      </c>
      <c r="O1311">
        <v>313</v>
      </c>
      <c r="P1311">
        <v>1175</v>
      </c>
      <c r="Q1311">
        <v>333</v>
      </c>
    </row>
    <row r="1312" spans="1:17">
      <c r="A1312" s="3" t="s">
        <v>1311</v>
      </c>
      <c r="B1312" s="4" t="s">
        <v>3531</v>
      </c>
      <c r="C1312" s="3" t="s">
        <v>3081</v>
      </c>
      <c r="D1312" s="3" t="s">
        <v>2304</v>
      </c>
      <c r="E1312" s="3" t="s">
        <v>4829</v>
      </c>
      <c r="F1312">
        <v>8434</v>
      </c>
      <c r="G1312">
        <v>738</v>
      </c>
      <c r="H1312">
        <v>5847</v>
      </c>
      <c r="I1312">
        <v>726</v>
      </c>
      <c r="J1312">
        <v>683</v>
      </c>
      <c r="K1312">
        <v>187</v>
      </c>
      <c r="L1312">
        <v>78</v>
      </c>
      <c r="M1312">
        <v>71</v>
      </c>
      <c r="N1312">
        <v>515</v>
      </c>
      <c r="O1312">
        <v>200</v>
      </c>
      <c r="P1312">
        <v>1311</v>
      </c>
      <c r="Q1312">
        <v>463</v>
      </c>
    </row>
    <row r="1313" spans="1:17">
      <c r="A1313" s="3" t="s">
        <v>1312</v>
      </c>
      <c r="B1313" s="4" t="s">
        <v>3531</v>
      </c>
      <c r="C1313" s="3" t="s">
        <v>3081</v>
      </c>
      <c r="D1313" s="3" t="s">
        <v>2305</v>
      </c>
      <c r="E1313" s="3" t="s">
        <v>4830</v>
      </c>
      <c r="F1313">
        <v>4175</v>
      </c>
      <c r="G1313">
        <v>442</v>
      </c>
      <c r="H1313">
        <v>3251</v>
      </c>
      <c r="I1313">
        <v>355</v>
      </c>
      <c r="J1313">
        <v>118</v>
      </c>
      <c r="K1313">
        <v>84</v>
      </c>
      <c r="L1313">
        <v>35</v>
      </c>
      <c r="M1313">
        <v>33</v>
      </c>
      <c r="N1313">
        <v>340</v>
      </c>
      <c r="O1313">
        <v>126</v>
      </c>
      <c r="P1313">
        <v>431</v>
      </c>
      <c r="Q1313">
        <v>221</v>
      </c>
    </row>
    <row r="1314" spans="1:17">
      <c r="A1314" s="3" t="s">
        <v>1313</v>
      </c>
      <c r="B1314" s="4" t="s">
        <v>3531</v>
      </c>
      <c r="C1314" s="3" t="s">
        <v>3081</v>
      </c>
      <c r="D1314" s="3" t="s">
        <v>2599</v>
      </c>
      <c r="E1314" s="3" t="s">
        <v>4831</v>
      </c>
      <c r="F1314">
        <v>5899</v>
      </c>
      <c r="G1314">
        <v>544</v>
      </c>
      <c r="H1314">
        <v>4828</v>
      </c>
      <c r="I1314">
        <v>460</v>
      </c>
      <c r="J1314">
        <v>338</v>
      </c>
      <c r="K1314">
        <v>200</v>
      </c>
      <c r="L1314">
        <v>0</v>
      </c>
      <c r="M1314">
        <v>123</v>
      </c>
      <c r="N1314">
        <v>250</v>
      </c>
      <c r="O1314">
        <v>129</v>
      </c>
      <c r="P1314">
        <v>483</v>
      </c>
      <c r="Q1314">
        <v>220</v>
      </c>
    </row>
    <row r="1315" spans="1:17">
      <c r="A1315" s="3" t="s">
        <v>1314</v>
      </c>
      <c r="B1315" s="4" t="s">
        <v>3531</v>
      </c>
      <c r="C1315" s="3" t="s">
        <v>3081</v>
      </c>
      <c r="D1315" s="3" t="s">
        <v>2600</v>
      </c>
      <c r="E1315" s="3" t="s">
        <v>4832</v>
      </c>
      <c r="F1315">
        <v>8997</v>
      </c>
      <c r="G1315">
        <v>624</v>
      </c>
      <c r="H1315">
        <v>6473</v>
      </c>
      <c r="I1315">
        <v>622</v>
      </c>
      <c r="J1315">
        <v>68</v>
      </c>
      <c r="K1315">
        <v>89</v>
      </c>
      <c r="L1315">
        <v>135</v>
      </c>
      <c r="M1315">
        <v>86</v>
      </c>
      <c r="N1315">
        <v>915</v>
      </c>
      <c r="O1315">
        <v>256</v>
      </c>
      <c r="P1315">
        <v>1406</v>
      </c>
      <c r="Q1315">
        <v>339</v>
      </c>
    </row>
    <row r="1316" spans="1:17">
      <c r="A1316" s="3" t="s">
        <v>1315</v>
      </c>
      <c r="B1316" s="4" t="s">
        <v>3531</v>
      </c>
      <c r="C1316" s="3" t="s">
        <v>3081</v>
      </c>
      <c r="D1316" s="3" t="s">
        <v>2601</v>
      </c>
      <c r="E1316" s="3" t="s">
        <v>4833</v>
      </c>
      <c r="F1316">
        <v>5814</v>
      </c>
      <c r="G1316">
        <v>698</v>
      </c>
      <c r="H1316">
        <v>3055</v>
      </c>
      <c r="I1316">
        <v>496</v>
      </c>
      <c r="J1316">
        <v>413</v>
      </c>
      <c r="K1316">
        <v>163</v>
      </c>
      <c r="L1316">
        <v>0</v>
      </c>
      <c r="M1316">
        <v>123</v>
      </c>
      <c r="N1316">
        <v>551</v>
      </c>
      <c r="O1316">
        <v>212</v>
      </c>
      <c r="P1316">
        <v>1795</v>
      </c>
      <c r="Q1316">
        <v>470</v>
      </c>
    </row>
    <row r="1317" spans="1:17">
      <c r="A1317" s="3" t="s">
        <v>1316</v>
      </c>
      <c r="B1317" s="4" t="s">
        <v>3531</v>
      </c>
      <c r="C1317" s="3" t="s">
        <v>3081</v>
      </c>
      <c r="D1317" s="3" t="s">
        <v>2306</v>
      </c>
      <c r="E1317" s="3" t="s">
        <v>4834</v>
      </c>
      <c r="F1317">
        <v>11840</v>
      </c>
      <c r="G1317">
        <v>668</v>
      </c>
      <c r="H1317">
        <v>8145</v>
      </c>
      <c r="I1317">
        <v>623</v>
      </c>
      <c r="J1317">
        <v>656</v>
      </c>
      <c r="K1317">
        <v>204</v>
      </c>
      <c r="L1317">
        <v>55</v>
      </c>
      <c r="M1317">
        <v>55</v>
      </c>
      <c r="N1317">
        <v>1542</v>
      </c>
      <c r="O1317">
        <v>349</v>
      </c>
      <c r="P1317">
        <v>1442</v>
      </c>
      <c r="Q1317">
        <v>489</v>
      </c>
    </row>
    <row r="1318" spans="1:17">
      <c r="A1318" s="3" t="s">
        <v>1317</v>
      </c>
      <c r="B1318" s="4" t="s">
        <v>3531</v>
      </c>
      <c r="C1318" s="3" t="s">
        <v>3081</v>
      </c>
      <c r="D1318" s="3" t="s">
        <v>2602</v>
      </c>
      <c r="E1318" s="3" t="s">
        <v>4835</v>
      </c>
      <c r="F1318">
        <v>2818</v>
      </c>
      <c r="G1318">
        <v>298</v>
      </c>
      <c r="H1318">
        <v>2043</v>
      </c>
      <c r="I1318">
        <v>329</v>
      </c>
      <c r="J1318">
        <v>10</v>
      </c>
      <c r="K1318">
        <v>15</v>
      </c>
      <c r="L1318">
        <v>30</v>
      </c>
      <c r="M1318">
        <v>34</v>
      </c>
      <c r="N1318">
        <v>415</v>
      </c>
      <c r="O1318">
        <v>137</v>
      </c>
      <c r="P1318">
        <v>320</v>
      </c>
      <c r="Q1318">
        <v>127</v>
      </c>
    </row>
    <row r="1319" spans="1:17">
      <c r="A1319" s="3" t="s">
        <v>1318</v>
      </c>
      <c r="B1319" s="4" t="s">
        <v>3531</v>
      </c>
      <c r="C1319" s="3" t="s">
        <v>3081</v>
      </c>
      <c r="D1319" s="3" t="s">
        <v>2603</v>
      </c>
      <c r="E1319" s="3" t="s">
        <v>4836</v>
      </c>
      <c r="F1319">
        <v>9245</v>
      </c>
      <c r="G1319">
        <v>635</v>
      </c>
      <c r="H1319">
        <v>6981</v>
      </c>
      <c r="I1319">
        <v>579</v>
      </c>
      <c r="J1319">
        <v>131</v>
      </c>
      <c r="K1319">
        <v>106</v>
      </c>
      <c r="L1319">
        <v>81</v>
      </c>
      <c r="M1319">
        <v>79</v>
      </c>
      <c r="N1319">
        <v>1031</v>
      </c>
      <c r="O1319">
        <v>275</v>
      </c>
      <c r="P1319">
        <v>1021</v>
      </c>
      <c r="Q1319">
        <v>282</v>
      </c>
    </row>
    <row r="1320" spans="1:17">
      <c r="A1320" s="3" t="s">
        <v>1319</v>
      </c>
      <c r="B1320" s="4" t="s">
        <v>3531</v>
      </c>
      <c r="C1320" s="3" t="s">
        <v>3081</v>
      </c>
      <c r="D1320" s="3" t="s">
        <v>2604</v>
      </c>
      <c r="E1320" s="3" t="s">
        <v>4837</v>
      </c>
      <c r="F1320">
        <v>3972</v>
      </c>
      <c r="G1320">
        <v>457</v>
      </c>
      <c r="H1320">
        <v>2986</v>
      </c>
      <c r="I1320">
        <v>433</v>
      </c>
      <c r="J1320">
        <v>400</v>
      </c>
      <c r="K1320">
        <v>128</v>
      </c>
      <c r="L1320">
        <v>0</v>
      </c>
      <c r="M1320">
        <v>123</v>
      </c>
      <c r="N1320">
        <v>194</v>
      </c>
      <c r="O1320">
        <v>94</v>
      </c>
      <c r="P1320">
        <v>392</v>
      </c>
      <c r="Q1320">
        <v>179</v>
      </c>
    </row>
    <row r="1321" spans="1:17">
      <c r="A1321" s="3" t="s">
        <v>1320</v>
      </c>
      <c r="B1321" s="4" t="s">
        <v>3531</v>
      </c>
      <c r="C1321" s="3" t="s">
        <v>3081</v>
      </c>
      <c r="D1321" s="3" t="s">
        <v>2307</v>
      </c>
      <c r="E1321" s="3" t="s">
        <v>4838</v>
      </c>
      <c r="F1321">
        <v>9048</v>
      </c>
      <c r="G1321">
        <v>696</v>
      </c>
      <c r="H1321">
        <v>5650</v>
      </c>
      <c r="I1321">
        <v>702</v>
      </c>
      <c r="J1321">
        <v>425</v>
      </c>
      <c r="K1321">
        <v>170</v>
      </c>
      <c r="L1321">
        <v>80</v>
      </c>
      <c r="M1321">
        <v>64</v>
      </c>
      <c r="N1321">
        <v>1349</v>
      </c>
      <c r="O1321">
        <v>290</v>
      </c>
      <c r="P1321">
        <v>1544</v>
      </c>
      <c r="Q1321">
        <v>416</v>
      </c>
    </row>
    <row r="1322" spans="1:17">
      <c r="A1322" s="3" t="s">
        <v>1321</v>
      </c>
      <c r="B1322" s="4" t="s">
        <v>3531</v>
      </c>
      <c r="C1322" s="3" t="s">
        <v>3081</v>
      </c>
      <c r="D1322" s="3" t="s">
        <v>2308</v>
      </c>
      <c r="E1322" s="3" t="s">
        <v>4839</v>
      </c>
      <c r="F1322">
        <v>6669</v>
      </c>
      <c r="G1322">
        <v>671</v>
      </c>
      <c r="H1322">
        <v>4354</v>
      </c>
      <c r="I1322">
        <v>504</v>
      </c>
      <c r="J1322">
        <v>868</v>
      </c>
      <c r="K1322">
        <v>323</v>
      </c>
      <c r="L1322">
        <v>0</v>
      </c>
      <c r="M1322">
        <v>123</v>
      </c>
      <c r="N1322">
        <v>366</v>
      </c>
      <c r="O1322">
        <v>177</v>
      </c>
      <c r="P1322">
        <v>1081</v>
      </c>
      <c r="Q1322">
        <v>447</v>
      </c>
    </row>
    <row r="1323" spans="1:17">
      <c r="A1323" s="3" t="s">
        <v>1322</v>
      </c>
      <c r="B1323" s="4" t="s">
        <v>3531</v>
      </c>
      <c r="C1323" s="3" t="s">
        <v>3081</v>
      </c>
      <c r="D1323" s="3" t="s">
        <v>2309</v>
      </c>
      <c r="E1323" s="3" t="s">
        <v>4840</v>
      </c>
      <c r="F1323">
        <v>7506</v>
      </c>
      <c r="G1323">
        <v>675</v>
      </c>
      <c r="H1323">
        <v>4911</v>
      </c>
      <c r="I1323">
        <v>568</v>
      </c>
      <c r="J1323">
        <v>177</v>
      </c>
      <c r="K1323">
        <v>110</v>
      </c>
      <c r="L1323">
        <v>70</v>
      </c>
      <c r="M1323">
        <v>66</v>
      </c>
      <c r="N1323">
        <v>1032</v>
      </c>
      <c r="O1323">
        <v>262</v>
      </c>
      <c r="P1323">
        <v>1316</v>
      </c>
      <c r="Q1323">
        <v>321</v>
      </c>
    </row>
    <row r="1324" spans="1:17">
      <c r="A1324" s="3" t="s">
        <v>1323</v>
      </c>
      <c r="B1324" s="4" t="s">
        <v>3531</v>
      </c>
      <c r="C1324" s="3" t="s">
        <v>3081</v>
      </c>
      <c r="D1324" s="3" t="s">
        <v>2605</v>
      </c>
      <c r="E1324" s="3" t="s">
        <v>4841</v>
      </c>
      <c r="F1324">
        <v>4081</v>
      </c>
      <c r="G1324">
        <v>438</v>
      </c>
      <c r="H1324">
        <v>2744</v>
      </c>
      <c r="I1324">
        <v>408</v>
      </c>
      <c r="J1324">
        <v>366</v>
      </c>
      <c r="K1324">
        <v>116</v>
      </c>
      <c r="L1324">
        <v>30</v>
      </c>
      <c r="M1324">
        <v>35</v>
      </c>
      <c r="N1324">
        <v>291</v>
      </c>
      <c r="O1324">
        <v>107</v>
      </c>
      <c r="P1324">
        <v>650</v>
      </c>
      <c r="Q1324">
        <v>220</v>
      </c>
    </row>
    <row r="1325" spans="1:17">
      <c r="A1325" s="3" t="s">
        <v>1324</v>
      </c>
      <c r="B1325" s="4" t="s">
        <v>3531</v>
      </c>
      <c r="C1325" s="3" t="s">
        <v>3081</v>
      </c>
      <c r="D1325" s="3" t="s">
        <v>3148</v>
      </c>
      <c r="E1325" s="3" t="s">
        <v>4842</v>
      </c>
      <c r="F1325">
        <v>365</v>
      </c>
      <c r="G1325">
        <v>187</v>
      </c>
      <c r="H1325">
        <v>238</v>
      </c>
      <c r="I1325">
        <v>143</v>
      </c>
      <c r="J1325">
        <v>0</v>
      </c>
      <c r="K1325">
        <v>123</v>
      </c>
      <c r="L1325">
        <v>0</v>
      </c>
      <c r="M1325">
        <v>123</v>
      </c>
      <c r="N1325">
        <v>24</v>
      </c>
      <c r="O1325">
        <v>39</v>
      </c>
      <c r="P1325">
        <v>103</v>
      </c>
      <c r="Q1325">
        <v>89</v>
      </c>
    </row>
    <row r="1326" spans="1:17">
      <c r="A1326" s="3" t="s">
        <v>1325</v>
      </c>
      <c r="B1326" s="4" t="s">
        <v>3531</v>
      </c>
      <c r="C1326" s="3" t="s">
        <v>3081</v>
      </c>
      <c r="D1326" s="3" t="s">
        <v>3149</v>
      </c>
      <c r="E1326" s="3" t="s">
        <v>4843</v>
      </c>
      <c r="F1326">
        <v>1934</v>
      </c>
      <c r="G1326">
        <v>253</v>
      </c>
      <c r="H1326">
        <v>1414</v>
      </c>
      <c r="I1326">
        <v>290</v>
      </c>
      <c r="J1326">
        <v>0</v>
      </c>
      <c r="K1326">
        <v>123</v>
      </c>
      <c r="L1326">
        <v>37</v>
      </c>
      <c r="M1326">
        <v>36</v>
      </c>
      <c r="N1326">
        <v>345</v>
      </c>
      <c r="O1326">
        <v>137</v>
      </c>
      <c r="P1326">
        <v>138</v>
      </c>
      <c r="Q1326">
        <v>102</v>
      </c>
    </row>
    <row r="1327" spans="1:17">
      <c r="A1327" s="3" t="s">
        <v>1326</v>
      </c>
      <c r="B1327" s="4" t="s">
        <v>3531</v>
      </c>
      <c r="C1327" s="3" t="s">
        <v>3081</v>
      </c>
      <c r="D1327" s="3" t="s">
        <v>2606</v>
      </c>
      <c r="E1327" s="3" t="s">
        <v>4844</v>
      </c>
      <c r="F1327">
        <v>1793</v>
      </c>
      <c r="G1327">
        <v>214</v>
      </c>
      <c r="H1327">
        <v>1281</v>
      </c>
      <c r="I1327">
        <v>209</v>
      </c>
      <c r="J1327">
        <v>76</v>
      </c>
      <c r="K1327">
        <v>70</v>
      </c>
      <c r="L1327">
        <v>62</v>
      </c>
      <c r="M1327">
        <v>44</v>
      </c>
      <c r="N1327">
        <v>239</v>
      </c>
      <c r="O1327">
        <v>96</v>
      </c>
      <c r="P1327">
        <v>135</v>
      </c>
      <c r="Q1327">
        <v>104</v>
      </c>
    </row>
    <row r="1328" spans="1:17">
      <c r="A1328" s="3" t="s">
        <v>1327</v>
      </c>
      <c r="B1328" s="4" t="s">
        <v>3531</v>
      </c>
      <c r="C1328" s="3" t="s">
        <v>3081</v>
      </c>
      <c r="D1328" s="3" t="s">
        <v>2311</v>
      </c>
      <c r="E1328" s="3" t="s">
        <v>4845</v>
      </c>
      <c r="F1328">
        <v>9241</v>
      </c>
      <c r="G1328">
        <v>897</v>
      </c>
      <c r="H1328">
        <v>6394</v>
      </c>
      <c r="I1328">
        <v>750</v>
      </c>
      <c r="J1328">
        <v>71</v>
      </c>
      <c r="K1328">
        <v>57</v>
      </c>
      <c r="L1328">
        <v>118</v>
      </c>
      <c r="M1328">
        <v>69</v>
      </c>
      <c r="N1328">
        <v>1110</v>
      </c>
      <c r="O1328">
        <v>211</v>
      </c>
      <c r="P1328">
        <v>1548</v>
      </c>
      <c r="Q1328">
        <v>436</v>
      </c>
    </row>
    <row r="1329" spans="1:17">
      <c r="A1329" s="3" t="s">
        <v>1328</v>
      </c>
      <c r="B1329" s="4" t="s">
        <v>3531</v>
      </c>
      <c r="C1329" s="3" t="s">
        <v>3081</v>
      </c>
      <c r="D1329" s="3" t="s">
        <v>2312</v>
      </c>
      <c r="E1329" s="3" t="s">
        <v>4846</v>
      </c>
      <c r="F1329">
        <v>3238</v>
      </c>
      <c r="G1329">
        <v>444</v>
      </c>
      <c r="H1329">
        <v>2368</v>
      </c>
      <c r="I1329">
        <v>392</v>
      </c>
      <c r="J1329">
        <v>108</v>
      </c>
      <c r="K1329">
        <v>115</v>
      </c>
      <c r="L1329">
        <v>87</v>
      </c>
      <c r="M1329">
        <v>59</v>
      </c>
      <c r="N1329">
        <v>280</v>
      </c>
      <c r="O1329">
        <v>96</v>
      </c>
      <c r="P1329">
        <v>395</v>
      </c>
      <c r="Q1329">
        <v>139</v>
      </c>
    </row>
    <row r="1330" spans="1:17">
      <c r="A1330" s="3" t="s">
        <v>1329</v>
      </c>
      <c r="B1330" s="4" t="s">
        <v>3531</v>
      </c>
      <c r="C1330" s="3" t="s">
        <v>3081</v>
      </c>
      <c r="D1330" s="3" t="s">
        <v>3150</v>
      </c>
      <c r="E1330" s="3" t="s">
        <v>4847</v>
      </c>
      <c r="F1330">
        <v>1956</v>
      </c>
      <c r="G1330">
        <v>601</v>
      </c>
      <c r="H1330">
        <v>1489</v>
      </c>
      <c r="I1330">
        <v>509</v>
      </c>
      <c r="J1330">
        <v>78</v>
      </c>
      <c r="K1330">
        <v>78</v>
      </c>
      <c r="L1330">
        <v>17</v>
      </c>
      <c r="M1330">
        <v>29</v>
      </c>
      <c r="N1330">
        <v>199</v>
      </c>
      <c r="O1330">
        <v>120</v>
      </c>
      <c r="P1330">
        <v>173</v>
      </c>
      <c r="Q1330">
        <v>92</v>
      </c>
    </row>
    <row r="1331" spans="1:17">
      <c r="A1331" s="3" t="s">
        <v>1330</v>
      </c>
      <c r="B1331" s="4" t="s">
        <v>3531</v>
      </c>
      <c r="C1331" s="3" t="s">
        <v>3081</v>
      </c>
      <c r="D1331" s="3" t="s">
        <v>3151</v>
      </c>
      <c r="E1331" s="3" t="s">
        <v>4848</v>
      </c>
      <c r="F1331">
        <v>3975</v>
      </c>
      <c r="G1331">
        <v>398</v>
      </c>
      <c r="H1331">
        <v>2781</v>
      </c>
      <c r="I1331">
        <v>418</v>
      </c>
      <c r="J1331">
        <v>17</v>
      </c>
      <c r="K1331">
        <v>23</v>
      </c>
      <c r="L1331">
        <v>10</v>
      </c>
      <c r="M1331">
        <v>18</v>
      </c>
      <c r="N1331">
        <v>385</v>
      </c>
      <c r="O1331">
        <v>129</v>
      </c>
      <c r="P1331">
        <v>782</v>
      </c>
      <c r="Q1331">
        <v>223</v>
      </c>
    </row>
    <row r="1332" spans="1:17">
      <c r="A1332" s="3" t="s">
        <v>1331</v>
      </c>
      <c r="B1332" s="4" t="s">
        <v>3531</v>
      </c>
      <c r="C1332" s="3" t="s">
        <v>3081</v>
      </c>
      <c r="D1332" s="3" t="s">
        <v>2607</v>
      </c>
      <c r="E1332" s="3" t="s">
        <v>4849</v>
      </c>
      <c r="F1332">
        <v>3241</v>
      </c>
      <c r="G1332">
        <v>636</v>
      </c>
      <c r="H1332">
        <v>2340</v>
      </c>
      <c r="I1332">
        <v>510</v>
      </c>
      <c r="J1332">
        <v>20</v>
      </c>
      <c r="K1332">
        <v>33</v>
      </c>
      <c r="L1332">
        <v>41</v>
      </c>
      <c r="M1332">
        <v>41</v>
      </c>
      <c r="N1332">
        <v>273</v>
      </c>
      <c r="O1332">
        <v>104</v>
      </c>
      <c r="P1332">
        <v>567</v>
      </c>
      <c r="Q1332">
        <v>202</v>
      </c>
    </row>
    <row r="1333" spans="1:17">
      <c r="A1333" s="3" t="s">
        <v>1332</v>
      </c>
      <c r="B1333" s="4" t="s">
        <v>3531</v>
      </c>
      <c r="C1333" s="3" t="s">
        <v>3081</v>
      </c>
      <c r="D1333" s="3" t="s">
        <v>2608</v>
      </c>
      <c r="E1333" s="3" t="s">
        <v>4850</v>
      </c>
      <c r="F1333">
        <v>4973</v>
      </c>
      <c r="G1333">
        <v>796</v>
      </c>
      <c r="H1333">
        <v>4024</v>
      </c>
      <c r="I1333">
        <v>796</v>
      </c>
      <c r="J1333">
        <v>11</v>
      </c>
      <c r="K1333">
        <v>18</v>
      </c>
      <c r="L1333">
        <v>28</v>
      </c>
      <c r="M1333">
        <v>45</v>
      </c>
      <c r="N1333">
        <v>337</v>
      </c>
      <c r="O1333">
        <v>113</v>
      </c>
      <c r="P1333">
        <v>573</v>
      </c>
      <c r="Q1333">
        <v>160</v>
      </c>
    </row>
    <row r="1334" spans="1:17">
      <c r="A1334" s="3" t="s">
        <v>1333</v>
      </c>
      <c r="B1334" s="4" t="s">
        <v>3531</v>
      </c>
      <c r="C1334" s="3" t="s">
        <v>3081</v>
      </c>
      <c r="D1334" s="3" t="s">
        <v>2609</v>
      </c>
      <c r="E1334" s="3" t="s">
        <v>4851</v>
      </c>
      <c r="F1334">
        <v>3026</v>
      </c>
      <c r="G1334">
        <v>448</v>
      </c>
      <c r="H1334">
        <v>2463</v>
      </c>
      <c r="I1334">
        <v>426</v>
      </c>
      <c r="J1334">
        <v>87</v>
      </c>
      <c r="K1334">
        <v>71</v>
      </c>
      <c r="L1334">
        <v>17</v>
      </c>
      <c r="M1334">
        <v>23</v>
      </c>
      <c r="N1334">
        <v>195</v>
      </c>
      <c r="O1334">
        <v>110</v>
      </c>
      <c r="P1334">
        <v>264</v>
      </c>
      <c r="Q1334">
        <v>116</v>
      </c>
    </row>
    <row r="1335" spans="1:17">
      <c r="A1335" s="3" t="s">
        <v>1334</v>
      </c>
      <c r="B1335" s="4" t="s">
        <v>3531</v>
      </c>
      <c r="C1335" s="3" t="s">
        <v>3081</v>
      </c>
      <c r="D1335" s="3" t="s">
        <v>3152</v>
      </c>
      <c r="E1335" s="3" t="s">
        <v>4852</v>
      </c>
      <c r="F1335">
        <v>2755</v>
      </c>
      <c r="G1335">
        <v>443</v>
      </c>
      <c r="H1335">
        <v>1446</v>
      </c>
      <c r="I1335">
        <v>379</v>
      </c>
      <c r="J1335">
        <v>0</v>
      </c>
      <c r="K1335">
        <v>123</v>
      </c>
      <c r="L1335">
        <v>74</v>
      </c>
      <c r="M1335">
        <v>59</v>
      </c>
      <c r="N1335">
        <v>171</v>
      </c>
      <c r="O1335">
        <v>85</v>
      </c>
      <c r="P1335">
        <v>1064</v>
      </c>
      <c r="Q1335">
        <v>241</v>
      </c>
    </row>
    <row r="1336" spans="1:17">
      <c r="A1336" s="3" t="s">
        <v>1335</v>
      </c>
      <c r="B1336" s="4" t="s">
        <v>3531</v>
      </c>
      <c r="C1336" s="3" t="s">
        <v>3081</v>
      </c>
      <c r="D1336" s="3" t="s">
        <v>2611</v>
      </c>
      <c r="E1336" s="3" t="s">
        <v>4853</v>
      </c>
      <c r="F1336">
        <v>4464</v>
      </c>
      <c r="G1336">
        <v>606</v>
      </c>
      <c r="H1336">
        <v>3463</v>
      </c>
      <c r="I1336">
        <v>529</v>
      </c>
      <c r="J1336">
        <v>20</v>
      </c>
      <c r="K1336">
        <v>23</v>
      </c>
      <c r="L1336">
        <v>15</v>
      </c>
      <c r="M1336">
        <v>27</v>
      </c>
      <c r="N1336">
        <v>355</v>
      </c>
      <c r="O1336">
        <v>189</v>
      </c>
      <c r="P1336">
        <v>611</v>
      </c>
      <c r="Q1336">
        <v>249</v>
      </c>
    </row>
    <row r="1337" spans="1:17">
      <c r="A1337" s="3" t="s">
        <v>1336</v>
      </c>
      <c r="B1337" s="4" t="s">
        <v>3531</v>
      </c>
      <c r="C1337" s="3" t="s">
        <v>3081</v>
      </c>
      <c r="D1337" s="3" t="s">
        <v>3153</v>
      </c>
      <c r="E1337" s="3" t="s">
        <v>4854</v>
      </c>
      <c r="F1337">
        <v>3310</v>
      </c>
      <c r="G1337">
        <v>568</v>
      </c>
      <c r="H1337">
        <v>2354</v>
      </c>
      <c r="I1337">
        <v>451</v>
      </c>
      <c r="J1337">
        <v>159</v>
      </c>
      <c r="K1337">
        <v>91</v>
      </c>
      <c r="L1337">
        <v>7</v>
      </c>
      <c r="M1337">
        <v>15</v>
      </c>
      <c r="N1337">
        <v>367</v>
      </c>
      <c r="O1337">
        <v>131</v>
      </c>
      <c r="P1337">
        <v>423</v>
      </c>
      <c r="Q1337">
        <v>254</v>
      </c>
    </row>
    <row r="1338" spans="1:17">
      <c r="A1338" s="3" t="s">
        <v>1337</v>
      </c>
      <c r="B1338" s="4" t="s">
        <v>3531</v>
      </c>
      <c r="C1338" s="3" t="s">
        <v>3081</v>
      </c>
      <c r="D1338" s="3" t="s">
        <v>2612</v>
      </c>
      <c r="E1338" s="3" t="s">
        <v>4855</v>
      </c>
      <c r="F1338">
        <v>7280</v>
      </c>
      <c r="G1338">
        <v>745</v>
      </c>
      <c r="H1338">
        <v>6253</v>
      </c>
      <c r="I1338">
        <v>778</v>
      </c>
      <c r="J1338">
        <v>192</v>
      </c>
      <c r="K1338">
        <v>214</v>
      </c>
      <c r="L1338">
        <v>0</v>
      </c>
      <c r="M1338">
        <v>123</v>
      </c>
      <c r="N1338">
        <v>392</v>
      </c>
      <c r="O1338">
        <v>166</v>
      </c>
      <c r="P1338">
        <v>443</v>
      </c>
      <c r="Q1338">
        <v>189</v>
      </c>
    </row>
    <row r="1339" spans="1:17">
      <c r="A1339" s="3" t="s">
        <v>1338</v>
      </c>
      <c r="B1339" s="4" t="s">
        <v>3531</v>
      </c>
      <c r="C1339" s="3" t="s">
        <v>3081</v>
      </c>
      <c r="D1339" s="3" t="s">
        <v>2322</v>
      </c>
      <c r="E1339" s="3" t="s">
        <v>4856</v>
      </c>
      <c r="F1339">
        <v>8599</v>
      </c>
      <c r="G1339">
        <v>580</v>
      </c>
      <c r="H1339">
        <v>5733</v>
      </c>
      <c r="I1339">
        <v>453</v>
      </c>
      <c r="J1339">
        <v>226</v>
      </c>
      <c r="K1339">
        <v>103</v>
      </c>
      <c r="L1339">
        <v>117</v>
      </c>
      <c r="M1339">
        <v>91</v>
      </c>
      <c r="N1339">
        <v>1514</v>
      </c>
      <c r="O1339">
        <v>311</v>
      </c>
      <c r="P1339">
        <v>1009</v>
      </c>
      <c r="Q1339">
        <v>272</v>
      </c>
    </row>
    <row r="1340" spans="1:17">
      <c r="A1340" s="3" t="s">
        <v>1339</v>
      </c>
      <c r="B1340" s="4" t="s">
        <v>3531</v>
      </c>
      <c r="C1340" s="3" t="s">
        <v>3081</v>
      </c>
      <c r="D1340" s="3" t="s">
        <v>2323</v>
      </c>
      <c r="E1340" s="3" t="s">
        <v>4857</v>
      </c>
      <c r="F1340">
        <v>4095</v>
      </c>
      <c r="G1340">
        <v>470</v>
      </c>
      <c r="H1340">
        <v>3642</v>
      </c>
      <c r="I1340">
        <v>488</v>
      </c>
      <c r="J1340">
        <v>28</v>
      </c>
      <c r="K1340">
        <v>46</v>
      </c>
      <c r="L1340">
        <v>0</v>
      </c>
      <c r="M1340">
        <v>123</v>
      </c>
      <c r="N1340">
        <v>251</v>
      </c>
      <c r="O1340">
        <v>140</v>
      </c>
      <c r="P1340">
        <v>174</v>
      </c>
      <c r="Q1340">
        <v>102</v>
      </c>
    </row>
    <row r="1341" spans="1:17">
      <c r="A1341" s="3" t="s">
        <v>1340</v>
      </c>
      <c r="B1341" s="4" t="s">
        <v>3531</v>
      </c>
      <c r="C1341" s="3" t="s">
        <v>3081</v>
      </c>
      <c r="D1341" s="3" t="s">
        <v>3154</v>
      </c>
      <c r="E1341" s="3" t="s">
        <v>4858</v>
      </c>
      <c r="F1341">
        <v>6058</v>
      </c>
      <c r="G1341">
        <v>1283</v>
      </c>
      <c r="H1341">
        <v>4128</v>
      </c>
      <c r="I1341">
        <v>818</v>
      </c>
      <c r="J1341">
        <v>218</v>
      </c>
      <c r="K1341">
        <v>195</v>
      </c>
      <c r="L1341">
        <v>22</v>
      </c>
      <c r="M1341">
        <v>34</v>
      </c>
      <c r="N1341">
        <v>488</v>
      </c>
      <c r="O1341">
        <v>167</v>
      </c>
      <c r="P1341">
        <v>1202</v>
      </c>
      <c r="Q1341">
        <v>376</v>
      </c>
    </row>
    <row r="1342" spans="1:17">
      <c r="A1342" s="3" t="s">
        <v>1341</v>
      </c>
      <c r="B1342" s="4" t="s">
        <v>3531</v>
      </c>
      <c r="C1342" s="3" t="s">
        <v>3081</v>
      </c>
      <c r="D1342" s="3" t="s">
        <v>2614</v>
      </c>
      <c r="E1342" s="3" t="s">
        <v>4859</v>
      </c>
      <c r="F1342">
        <v>3219</v>
      </c>
      <c r="G1342">
        <v>374</v>
      </c>
      <c r="H1342">
        <v>2765</v>
      </c>
      <c r="I1342">
        <v>389</v>
      </c>
      <c r="J1342">
        <v>13</v>
      </c>
      <c r="K1342">
        <v>23</v>
      </c>
      <c r="L1342">
        <v>19</v>
      </c>
      <c r="M1342">
        <v>31</v>
      </c>
      <c r="N1342">
        <v>209</v>
      </c>
      <c r="O1342">
        <v>131</v>
      </c>
      <c r="P1342">
        <v>213</v>
      </c>
      <c r="Q1342">
        <v>143</v>
      </c>
    </row>
    <row r="1343" spans="1:17">
      <c r="A1343" s="3" t="s">
        <v>1342</v>
      </c>
      <c r="B1343" s="4" t="s">
        <v>3531</v>
      </c>
      <c r="C1343" s="3" t="s">
        <v>3081</v>
      </c>
      <c r="D1343" s="3" t="s">
        <v>2615</v>
      </c>
      <c r="E1343" s="3" t="s">
        <v>4860</v>
      </c>
      <c r="F1343">
        <v>3082</v>
      </c>
      <c r="G1343">
        <v>470</v>
      </c>
      <c r="H1343">
        <v>2313</v>
      </c>
      <c r="I1343">
        <v>445</v>
      </c>
      <c r="J1343">
        <v>78</v>
      </c>
      <c r="K1343">
        <v>100</v>
      </c>
      <c r="L1343">
        <v>9</v>
      </c>
      <c r="M1343">
        <v>13</v>
      </c>
      <c r="N1343">
        <v>283</v>
      </c>
      <c r="O1343">
        <v>161</v>
      </c>
      <c r="P1343">
        <v>399</v>
      </c>
      <c r="Q1343">
        <v>213</v>
      </c>
    </row>
    <row r="1344" spans="1:17">
      <c r="A1344" s="3" t="s">
        <v>1343</v>
      </c>
      <c r="B1344" s="4" t="s">
        <v>3531</v>
      </c>
      <c r="C1344" s="3" t="s">
        <v>3081</v>
      </c>
      <c r="D1344" s="3" t="s">
        <v>2616</v>
      </c>
      <c r="E1344" s="3" t="s">
        <v>4861</v>
      </c>
      <c r="F1344">
        <v>7996</v>
      </c>
      <c r="G1344">
        <v>821</v>
      </c>
      <c r="H1344">
        <v>4898</v>
      </c>
      <c r="I1344">
        <v>615</v>
      </c>
      <c r="J1344">
        <v>210</v>
      </c>
      <c r="K1344">
        <v>125</v>
      </c>
      <c r="L1344">
        <v>59</v>
      </c>
      <c r="M1344">
        <v>64</v>
      </c>
      <c r="N1344">
        <v>1165</v>
      </c>
      <c r="O1344">
        <v>332</v>
      </c>
      <c r="P1344">
        <v>1664</v>
      </c>
      <c r="Q1344">
        <v>580</v>
      </c>
    </row>
    <row r="1345" spans="1:17">
      <c r="A1345" s="3" t="s">
        <v>1344</v>
      </c>
      <c r="B1345" s="4" t="s">
        <v>3531</v>
      </c>
      <c r="C1345" s="3" t="s">
        <v>3081</v>
      </c>
      <c r="D1345" s="3" t="s">
        <v>3155</v>
      </c>
      <c r="E1345" s="3" t="s">
        <v>4862</v>
      </c>
      <c r="F1345">
        <v>0</v>
      </c>
      <c r="G1345">
        <v>123</v>
      </c>
      <c r="H1345">
        <v>0</v>
      </c>
      <c r="I1345">
        <v>123</v>
      </c>
      <c r="J1345">
        <v>0</v>
      </c>
      <c r="K1345">
        <v>123</v>
      </c>
      <c r="L1345">
        <v>0</v>
      </c>
      <c r="M1345">
        <v>123</v>
      </c>
      <c r="N1345">
        <v>0</v>
      </c>
      <c r="O1345">
        <v>123</v>
      </c>
      <c r="P1345">
        <v>0</v>
      </c>
      <c r="Q1345">
        <v>123</v>
      </c>
    </row>
    <row r="1346" spans="1:17">
      <c r="A1346" s="3" t="s">
        <v>1345</v>
      </c>
      <c r="B1346" s="4" t="s">
        <v>3531</v>
      </c>
      <c r="C1346" s="3" t="s">
        <v>3081</v>
      </c>
      <c r="D1346" s="3" t="s">
        <v>2331</v>
      </c>
      <c r="E1346" s="3" t="s">
        <v>4863</v>
      </c>
      <c r="F1346">
        <v>6238</v>
      </c>
      <c r="G1346">
        <v>578</v>
      </c>
      <c r="H1346">
        <v>4904</v>
      </c>
      <c r="I1346">
        <v>562</v>
      </c>
      <c r="J1346">
        <v>32</v>
      </c>
      <c r="K1346">
        <v>40</v>
      </c>
      <c r="L1346">
        <v>135</v>
      </c>
      <c r="M1346">
        <v>115</v>
      </c>
      <c r="N1346">
        <v>326</v>
      </c>
      <c r="O1346">
        <v>134</v>
      </c>
      <c r="P1346">
        <v>841</v>
      </c>
      <c r="Q1346">
        <v>392</v>
      </c>
    </row>
    <row r="1347" spans="1:17">
      <c r="A1347" s="3" t="s">
        <v>1346</v>
      </c>
      <c r="B1347" s="4" t="s">
        <v>3531</v>
      </c>
      <c r="C1347" s="3" t="s">
        <v>3081</v>
      </c>
      <c r="D1347" s="3" t="s">
        <v>2332</v>
      </c>
      <c r="E1347" s="3" t="s">
        <v>4864</v>
      </c>
      <c r="F1347">
        <v>5678</v>
      </c>
      <c r="G1347">
        <v>547</v>
      </c>
      <c r="H1347">
        <v>3401</v>
      </c>
      <c r="I1347">
        <v>461</v>
      </c>
      <c r="J1347">
        <v>427</v>
      </c>
      <c r="K1347">
        <v>146</v>
      </c>
      <c r="L1347">
        <v>20</v>
      </c>
      <c r="M1347">
        <v>21</v>
      </c>
      <c r="N1347">
        <v>870</v>
      </c>
      <c r="O1347">
        <v>306</v>
      </c>
      <c r="P1347">
        <v>960</v>
      </c>
      <c r="Q1347">
        <v>332</v>
      </c>
    </row>
    <row r="1348" spans="1:17">
      <c r="A1348" s="3" t="s">
        <v>1347</v>
      </c>
      <c r="B1348" s="4" t="s">
        <v>3531</v>
      </c>
      <c r="C1348" s="3" t="s">
        <v>3081</v>
      </c>
      <c r="D1348" s="3" t="s">
        <v>2333</v>
      </c>
      <c r="E1348" s="3" t="s">
        <v>4865</v>
      </c>
      <c r="F1348">
        <v>5603</v>
      </c>
      <c r="G1348">
        <v>686</v>
      </c>
      <c r="H1348">
        <v>4467</v>
      </c>
      <c r="I1348">
        <v>602</v>
      </c>
      <c r="J1348">
        <v>200</v>
      </c>
      <c r="K1348">
        <v>116</v>
      </c>
      <c r="L1348">
        <v>61</v>
      </c>
      <c r="M1348">
        <v>50</v>
      </c>
      <c r="N1348">
        <v>385</v>
      </c>
      <c r="O1348">
        <v>156</v>
      </c>
      <c r="P1348">
        <v>490</v>
      </c>
      <c r="Q1348">
        <v>201</v>
      </c>
    </row>
    <row r="1349" spans="1:17">
      <c r="A1349" s="3" t="s">
        <v>1348</v>
      </c>
      <c r="B1349" s="4" t="s">
        <v>3531</v>
      </c>
      <c r="C1349" s="3" t="s">
        <v>3081</v>
      </c>
      <c r="D1349" s="3" t="s">
        <v>2335</v>
      </c>
      <c r="E1349" s="3" t="s">
        <v>4866</v>
      </c>
      <c r="F1349">
        <v>2433</v>
      </c>
      <c r="G1349">
        <v>271</v>
      </c>
      <c r="H1349">
        <v>1869</v>
      </c>
      <c r="I1349">
        <v>238</v>
      </c>
      <c r="J1349">
        <v>38</v>
      </c>
      <c r="K1349">
        <v>34</v>
      </c>
      <c r="L1349">
        <v>0</v>
      </c>
      <c r="M1349">
        <v>123</v>
      </c>
      <c r="N1349">
        <v>127</v>
      </c>
      <c r="O1349">
        <v>85</v>
      </c>
      <c r="P1349">
        <v>399</v>
      </c>
      <c r="Q1349">
        <v>166</v>
      </c>
    </row>
    <row r="1350" spans="1:17">
      <c r="A1350" s="3" t="s">
        <v>1349</v>
      </c>
      <c r="B1350" s="4" t="s">
        <v>3531</v>
      </c>
      <c r="C1350" s="3" t="s">
        <v>3081</v>
      </c>
      <c r="D1350" s="3" t="s">
        <v>2336</v>
      </c>
      <c r="E1350" s="3" t="s">
        <v>4867</v>
      </c>
      <c r="F1350">
        <v>2524</v>
      </c>
      <c r="G1350">
        <v>354</v>
      </c>
      <c r="H1350">
        <v>1908</v>
      </c>
      <c r="I1350">
        <v>304</v>
      </c>
      <c r="J1350">
        <v>14</v>
      </c>
      <c r="K1350">
        <v>16</v>
      </c>
      <c r="L1350">
        <v>28</v>
      </c>
      <c r="M1350">
        <v>42</v>
      </c>
      <c r="N1350">
        <v>154</v>
      </c>
      <c r="O1350">
        <v>84</v>
      </c>
      <c r="P1350">
        <v>420</v>
      </c>
      <c r="Q1350">
        <v>180</v>
      </c>
    </row>
    <row r="1351" spans="1:17">
      <c r="A1351" s="3" t="s">
        <v>1350</v>
      </c>
      <c r="B1351" s="4" t="s">
        <v>3531</v>
      </c>
      <c r="C1351" s="3" t="s">
        <v>3081</v>
      </c>
      <c r="D1351" s="3" t="s">
        <v>3156</v>
      </c>
      <c r="E1351" s="3" t="s">
        <v>4868</v>
      </c>
      <c r="F1351">
        <v>7749</v>
      </c>
      <c r="G1351">
        <v>693</v>
      </c>
      <c r="H1351">
        <v>3254</v>
      </c>
      <c r="I1351">
        <v>473</v>
      </c>
      <c r="J1351">
        <v>155</v>
      </c>
      <c r="K1351">
        <v>88</v>
      </c>
      <c r="L1351">
        <v>108</v>
      </c>
      <c r="M1351">
        <v>116</v>
      </c>
      <c r="N1351">
        <v>1555</v>
      </c>
      <c r="O1351">
        <v>300</v>
      </c>
      <c r="P1351">
        <v>2677</v>
      </c>
      <c r="Q1351">
        <v>676</v>
      </c>
    </row>
    <row r="1352" spans="1:17">
      <c r="A1352" s="3" t="s">
        <v>1351</v>
      </c>
      <c r="B1352" s="4" t="s">
        <v>3531</v>
      </c>
      <c r="C1352" s="3" t="s">
        <v>3081</v>
      </c>
      <c r="D1352" s="3" t="s">
        <v>3157</v>
      </c>
      <c r="E1352" s="3" t="s">
        <v>4869</v>
      </c>
      <c r="F1352">
        <v>3590</v>
      </c>
      <c r="G1352">
        <v>273</v>
      </c>
      <c r="H1352">
        <v>2235</v>
      </c>
      <c r="I1352">
        <v>264</v>
      </c>
      <c r="J1352">
        <v>149</v>
      </c>
      <c r="K1352">
        <v>84</v>
      </c>
      <c r="L1352">
        <v>26</v>
      </c>
      <c r="M1352">
        <v>39</v>
      </c>
      <c r="N1352">
        <v>704</v>
      </c>
      <c r="O1352">
        <v>159</v>
      </c>
      <c r="P1352">
        <v>476</v>
      </c>
      <c r="Q1352">
        <v>156</v>
      </c>
    </row>
    <row r="1353" spans="1:17">
      <c r="A1353" s="3" t="s">
        <v>1352</v>
      </c>
      <c r="B1353" s="4" t="s">
        <v>3531</v>
      </c>
      <c r="C1353" s="3" t="s">
        <v>3081</v>
      </c>
      <c r="D1353" s="3" t="s">
        <v>2618</v>
      </c>
      <c r="E1353" s="3" t="s">
        <v>4870</v>
      </c>
      <c r="F1353">
        <v>5923</v>
      </c>
      <c r="G1353">
        <v>740</v>
      </c>
      <c r="H1353">
        <v>4673</v>
      </c>
      <c r="I1353">
        <v>628</v>
      </c>
      <c r="J1353">
        <v>78</v>
      </c>
      <c r="K1353">
        <v>71</v>
      </c>
      <c r="L1353">
        <v>95</v>
      </c>
      <c r="M1353">
        <v>113</v>
      </c>
      <c r="N1353">
        <v>429</v>
      </c>
      <c r="O1353">
        <v>200</v>
      </c>
      <c r="P1353">
        <v>648</v>
      </c>
      <c r="Q1353">
        <v>290</v>
      </c>
    </row>
    <row r="1354" spans="1:17">
      <c r="A1354" s="3" t="s">
        <v>1353</v>
      </c>
      <c r="B1354" s="4" t="s">
        <v>3531</v>
      </c>
      <c r="C1354" s="3" t="s">
        <v>3081</v>
      </c>
      <c r="D1354" s="3" t="s">
        <v>2341</v>
      </c>
      <c r="E1354" s="3" t="s">
        <v>4871</v>
      </c>
      <c r="F1354">
        <v>9916</v>
      </c>
      <c r="G1354">
        <v>935</v>
      </c>
      <c r="H1354">
        <v>5482</v>
      </c>
      <c r="I1354">
        <v>864</v>
      </c>
      <c r="J1354">
        <v>374</v>
      </c>
      <c r="K1354">
        <v>163</v>
      </c>
      <c r="L1354">
        <v>82</v>
      </c>
      <c r="M1354">
        <v>72</v>
      </c>
      <c r="N1354">
        <v>1846</v>
      </c>
      <c r="O1354">
        <v>420</v>
      </c>
      <c r="P1354">
        <v>2132</v>
      </c>
      <c r="Q1354">
        <v>437</v>
      </c>
    </row>
    <row r="1355" spans="1:17">
      <c r="A1355" s="3" t="s">
        <v>1354</v>
      </c>
      <c r="B1355" s="4" t="s">
        <v>3531</v>
      </c>
      <c r="C1355" s="3" t="s">
        <v>3081</v>
      </c>
      <c r="D1355" s="3" t="s">
        <v>2619</v>
      </c>
      <c r="E1355" s="3" t="s">
        <v>4872</v>
      </c>
      <c r="F1355">
        <v>4326</v>
      </c>
      <c r="G1355">
        <v>625</v>
      </c>
      <c r="H1355">
        <v>3301</v>
      </c>
      <c r="I1355">
        <v>539</v>
      </c>
      <c r="J1355">
        <v>0</v>
      </c>
      <c r="K1355">
        <v>123</v>
      </c>
      <c r="L1355">
        <v>57</v>
      </c>
      <c r="M1355">
        <v>60</v>
      </c>
      <c r="N1355">
        <v>348</v>
      </c>
      <c r="O1355">
        <v>189</v>
      </c>
      <c r="P1355">
        <v>620</v>
      </c>
      <c r="Q1355">
        <v>184</v>
      </c>
    </row>
    <row r="1356" spans="1:17">
      <c r="A1356" s="3" t="s">
        <v>1355</v>
      </c>
      <c r="B1356" s="4" t="s">
        <v>3531</v>
      </c>
      <c r="C1356" s="3" t="s">
        <v>3081</v>
      </c>
      <c r="D1356" s="3" t="s">
        <v>2620</v>
      </c>
      <c r="E1356" s="3" t="s">
        <v>4873</v>
      </c>
      <c r="F1356">
        <v>5073</v>
      </c>
      <c r="G1356">
        <v>661</v>
      </c>
      <c r="H1356">
        <v>3840</v>
      </c>
      <c r="I1356">
        <v>627</v>
      </c>
      <c r="J1356">
        <v>99</v>
      </c>
      <c r="K1356">
        <v>81</v>
      </c>
      <c r="L1356">
        <v>28</v>
      </c>
      <c r="M1356">
        <v>34</v>
      </c>
      <c r="N1356">
        <v>295</v>
      </c>
      <c r="O1356">
        <v>122</v>
      </c>
      <c r="P1356">
        <v>811</v>
      </c>
      <c r="Q1356">
        <v>326</v>
      </c>
    </row>
    <row r="1357" spans="1:17">
      <c r="A1357" s="3" t="s">
        <v>1356</v>
      </c>
      <c r="B1357" s="4" t="s">
        <v>3531</v>
      </c>
      <c r="C1357" s="3" t="s">
        <v>3081</v>
      </c>
      <c r="D1357" s="3" t="s">
        <v>2345</v>
      </c>
      <c r="E1357" s="3" t="s">
        <v>4874</v>
      </c>
      <c r="F1357">
        <v>5580</v>
      </c>
      <c r="G1357">
        <v>748</v>
      </c>
      <c r="H1357">
        <v>4087</v>
      </c>
      <c r="I1357">
        <v>627</v>
      </c>
      <c r="J1357">
        <v>155</v>
      </c>
      <c r="K1357">
        <v>178</v>
      </c>
      <c r="L1357">
        <v>0</v>
      </c>
      <c r="M1357">
        <v>123</v>
      </c>
      <c r="N1357">
        <v>447</v>
      </c>
      <c r="O1357">
        <v>238</v>
      </c>
      <c r="P1357">
        <v>891</v>
      </c>
      <c r="Q1357">
        <v>491</v>
      </c>
    </row>
    <row r="1358" spans="1:17">
      <c r="A1358" s="3" t="s">
        <v>1357</v>
      </c>
      <c r="B1358" s="4" t="s">
        <v>3531</v>
      </c>
      <c r="C1358" s="3" t="s">
        <v>3081</v>
      </c>
      <c r="D1358" s="3" t="s">
        <v>2621</v>
      </c>
      <c r="E1358" s="3" t="s">
        <v>4875</v>
      </c>
      <c r="F1358">
        <v>8286</v>
      </c>
      <c r="G1358">
        <v>838</v>
      </c>
      <c r="H1358">
        <v>4128</v>
      </c>
      <c r="I1358">
        <v>591</v>
      </c>
      <c r="J1358">
        <v>216</v>
      </c>
      <c r="K1358">
        <v>146</v>
      </c>
      <c r="L1358">
        <v>14</v>
      </c>
      <c r="M1358">
        <v>24</v>
      </c>
      <c r="N1358">
        <v>1291</v>
      </c>
      <c r="O1358">
        <v>350</v>
      </c>
      <c r="P1358">
        <v>2637</v>
      </c>
      <c r="Q1358">
        <v>599</v>
      </c>
    </row>
    <row r="1359" spans="1:17">
      <c r="A1359" s="3" t="s">
        <v>1358</v>
      </c>
      <c r="B1359" s="4" t="s">
        <v>3531</v>
      </c>
      <c r="C1359" s="3" t="s">
        <v>3081</v>
      </c>
      <c r="D1359" s="3" t="s">
        <v>2348</v>
      </c>
      <c r="E1359" s="3" t="s">
        <v>4876</v>
      </c>
      <c r="F1359">
        <v>8758</v>
      </c>
      <c r="G1359">
        <v>841</v>
      </c>
      <c r="H1359">
        <v>6549</v>
      </c>
      <c r="I1359">
        <v>805</v>
      </c>
      <c r="J1359">
        <v>83</v>
      </c>
      <c r="K1359">
        <v>71</v>
      </c>
      <c r="L1359">
        <v>0</v>
      </c>
      <c r="M1359">
        <v>123</v>
      </c>
      <c r="N1359">
        <v>1046</v>
      </c>
      <c r="O1359">
        <v>300</v>
      </c>
      <c r="P1359">
        <v>1080</v>
      </c>
      <c r="Q1359">
        <v>400</v>
      </c>
    </row>
    <row r="1360" spans="1:17">
      <c r="A1360" s="3" t="s">
        <v>1359</v>
      </c>
      <c r="B1360" s="4" t="s">
        <v>3531</v>
      </c>
      <c r="C1360" s="3" t="s">
        <v>3081</v>
      </c>
      <c r="D1360" s="3" t="s">
        <v>2349</v>
      </c>
      <c r="E1360" s="3" t="s">
        <v>4877</v>
      </c>
      <c r="F1360">
        <v>5868</v>
      </c>
      <c r="G1360">
        <v>544</v>
      </c>
      <c r="H1360">
        <v>3825</v>
      </c>
      <c r="I1360">
        <v>425</v>
      </c>
      <c r="J1360">
        <v>28</v>
      </c>
      <c r="K1360">
        <v>33</v>
      </c>
      <c r="L1360">
        <v>81</v>
      </c>
      <c r="M1360">
        <v>65</v>
      </c>
      <c r="N1360">
        <v>676</v>
      </c>
      <c r="O1360">
        <v>226</v>
      </c>
      <c r="P1360">
        <v>1258</v>
      </c>
      <c r="Q1360">
        <v>452</v>
      </c>
    </row>
    <row r="1361" spans="1:17">
      <c r="A1361" s="3" t="s">
        <v>1360</v>
      </c>
      <c r="B1361" s="4" t="s">
        <v>3531</v>
      </c>
      <c r="C1361" s="3" t="s">
        <v>3081</v>
      </c>
      <c r="D1361" s="3" t="s">
        <v>2350</v>
      </c>
      <c r="E1361" s="3" t="s">
        <v>4878</v>
      </c>
      <c r="F1361">
        <v>8316</v>
      </c>
      <c r="G1361">
        <v>787</v>
      </c>
      <c r="H1361">
        <v>5499</v>
      </c>
      <c r="I1361">
        <v>740</v>
      </c>
      <c r="J1361">
        <v>146</v>
      </c>
      <c r="K1361">
        <v>118</v>
      </c>
      <c r="L1361">
        <v>0</v>
      </c>
      <c r="M1361">
        <v>123</v>
      </c>
      <c r="N1361">
        <v>657</v>
      </c>
      <c r="O1361">
        <v>253</v>
      </c>
      <c r="P1361">
        <v>2014</v>
      </c>
      <c r="Q1361">
        <v>535</v>
      </c>
    </row>
    <row r="1362" spans="1:17">
      <c r="A1362" s="3" t="s">
        <v>1361</v>
      </c>
      <c r="B1362" s="4" t="s">
        <v>3531</v>
      </c>
      <c r="C1362" s="3" t="s">
        <v>3081</v>
      </c>
      <c r="D1362" s="3" t="s">
        <v>2622</v>
      </c>
      <c r="E1362" s="3" t="s">
        <v>4879</v>
      </c>
      <c r="F1362">
        <v>6108</v>
      </c>
      <c r="G1362">
        <v>639</v>
      </c>
      <c r="H1362">
        <v>3931</v>
      </c>
      <c r="I1362">
        <v>494</v>
      </c>
      <c r="J1362">
        <v>154</v>
      </c>
      <c r="K1362">
        <v>125</v>
      </c>
      <c r="L1362">
        <v>73</v>
      </c>
      <c r="M1362">
        <v>91</v>
      </c>
      <c r="N1362">
        <v>593</v>
      </c>
      <c r="O1362">
        <v>201</v>
      </c>
      <c r="P1362">
        <v>1357</v>
      </c>
      <c r="Q1362">
        <v>553</v>
      </c>
    </row>
    <row r="1363" spans="1:17">
      <c r="A1363" s="3" t="s">
        <v>1362</v>
      </c>
      <c r="B1363" s="4" t="s">
        <v>3531</v>
      </c>
      <c r="C1363" s="3" t="s">
        <v>3081</v>
      </c>
      <c r="D1363" s="3" t="s">
        <v>2623</v>
      </c>
      <c r="E1363" s="3" t="s">
        <v>4880</v>
      </c>
      <c r="F1363">
        <v>5114</v>
      </c>
      <c r="G1363">
        <v>704</v>
      </c>
      <c r="H1363">
        <v>3550</v>
      </c>
      <c r="I1363">
        <v>562</v>
      </c>
      <c r="J1363">
        <v>115</v>
      </c>
      <c r="K1363">
        <v>118</v>
      </c>
      <c r="L1363">
        <v>215</v>
      </c>
      <c r="M1363">
        <v>209</v>
      </c>
      <c r="N1363">
        <v>411</v>
      </c>
      <c r="O1363">
        <v>194</v>
      </c>
      <c r="P1363">
        <v>823</v>
      </c>
      <c r="Q1363">
        <v>380</v>
      </c>
    </row>
    <row r="1364" spans="1:17">
      <c r="A1364" s="3" t="s">
        <v>1363</v>
      </c>
      <c r="B1364" s="4" t="s">
        <v>3531</v>
      </c>
      <c r="C1364" s="3" t="s">
        <v>3081</v>
      </c>
      <c r="D1364" s="3" t="s">
        <v>2353</v>
      </c>
      <c r="E1364" s="3" t="s">
        <v>4881</v>
      </c>
      <c r="F1364">
        <v>7018</v>
      </c>
      <c r="G1364">
        <v>784</v>
      </c>
      <c r="H1364">
        <v>4755</v>
      </c>
      <c r="I1364">
        <v>680</v>
      </c>
      <c r="J1364">
        <v>132</v>
      </c>
      <c r="K1364">
        <v>84</v>
      </c>
      <c r="L1364">
        <v>44</v>
      </c>
      <c r="M1364">
        <v>59</v>
      </c>
      <c r="N1364">
        <v>785</v>
      </c>
      <c r="O1364">
        <v>210</v>
      </c>
      <c r="P1364">
        <v>1302</v>
      </c>
      <c r="Q1364">
        <v>453</v>
      </c>
    </row>
    <row r="1365" spans="1:17">
      <c r="A1365" s="3" t="s">
        <v>1364</v>
      </c>
      <c r="B1365" s="4" t="s">
        <v>3531</v>
      </c>
      <c r="C1365" s="3" t="s">
        <v>3081</v>
      </c>
      <c r="D1365" s="3" t="s">
        <v>2354</v>
      </c>
      <c r="E1365" s="3" t="s">
        <v>4882</v>
      </c>
      <c r="F1365">
        <v>1979</v>
      </c>
      <c r="G1365">
        <v>325</v>
      </c>
      <c r="H1365">
        <v>1287</v>
      </c>
      <c r="I1365">
        <v>246</v>
      </c>
      <c r="J1365">
        <v>62</v>
      </c>
      <c r="K1365">
        <v>56</v>
      </c>
      <c r="L1365">
        <v>76</v>
      </c>
      <c r="M1365">
        <v>64</v>
      </c>
      <c r="N1365">
        <v>82</v>
      </c>
      <c r="O1365">
        <v>53</v>
      </c>
      <c r="P1365">
        <v>472</v>
      </c>
      <c r="Q1365">
        <v>292</v>
      </c>
    </row>
    <row r="1366" spans="1:17">
      <c r="A1366" s="3" t="s">
        <v>1365</v>
      </c>
      <c r="B1366" s="4" t="s">
        <v>3531</v>
      </c>
      <c r="C1366" s="3" t="s">
        <v>3081</v>
      </c>
      <c r="D1366" s="3" t="s">
        <v>2355</v>
      </c>
      <c r="E1366" s="3" t="s">
        <v>4883</v>
      </c>
      <c r="F1366">
        <v>6369</v>
      </c>
      <c r="G1366">
        <v>647</v>
      </c>
      <c r="H1366">
        <v>5507</v>
      </c>
      <c r="I1366">
        <v>649</v>
      </c>
      <c r="J1366">
        <v>39</v>
      </c>
      <c r="K1366">
        <v>43</v>
      </c>
      <c r="L1366">
        <v>55</v>
      </c>
      <c r="M1366">
        <v>63</v>
      </c>
      <c r="N1366">
        <v>356</v>
      </c>
      <c r="O1366">
        <v>170</v>
      </c>
      <c r="P1366">
        <v>412</v>
      </c>
      <c r="Q1366">
        <v>273</v>
      </c>
    </row>
    <row r="1367" spans="1:17">
      <c r="A1367" s="3" t="s">
        <v>1366</v>
      </c>
      <c r="B1367" s="4" t="s">
        <v>3531</v>
      </c>
      <c r="C1367" s="3" t="s">
        <v>3081</v>
      </c>
      <c r="D1367" s="3" t="s">
        <v>3158</v>
      </c>
      <c r="E1367" s="3" t="s">
        <v>4884</v>
      </c>
      <c r="F1367">
        <v>7398</v>
      </c>
      <c r="G1367">
        <v>1070</v>
      </c>
      <c r="H1367">
        <v>3633</v>
      </c>
      <c r="I1367">
        <v>449</v>
      </c>
      <c r="J1367">
        <v>149</v>
      </c>
      <c r="K1367">
        <v>98</v>
      </c>
      <c r="L1367">
        <v>239</v>
      </c>
      <c r="M1367">
        <v>147</v>
      </c>
      <c r="N1367">
        <v>934</v>
      </c>
      <c r="O1367">
        <v>281</v>
      </c>
      <c r="P1367">
        <v>2443</v>
      </c>
      <c r="Q1367">
        <v>946</v>
      </c>
    </row>
    <row r="1368" spans="1:17">
      <c r="A1368" s="3" t="s">
        <v>1367</v>
      </c>
      <c r="B1368" s="4" t="s">
        <v>3531</v>
      </c>
      <c r="C1368" s="3" t="s">
        <v>3081</v>
      </c>
      <c r="D1368" s="3" t="s">
        <v>3159</v>
      </c>
      <c r="E1368" s="3" t="s">
        <v>4885</v>
      </c>
      <c r="F1368">
        <v>8540</v>
      </c>
      <c r="G1368">
        <v>692</v>
      </c>
      <c r="H1368">
        <v>4543</v>
      </c>
      <c r="I1368">
        <v>580</v>
      </c>
      <c r="J1368">
        <v>97</v>
      </c>
      <c r="K1368">
        <v>67</v>
      </c>
      <c r="L1368">
        <v>59</v>
      </c>
      <c r="M1368">
        <v>45</v>
      </c>
      <c r="N1368">
        <v>1404</v>
      </c>
      <c r="O1368">
        <v>321</v>
      </c>
      <c r="P1368">
        <v>2437</v>
      </c>
      <c r="Q1368">
        <v>433</v>
      </c>
    </row>
    <row r="1369" spans="1:17">
      <c r="A1369" s="3" t="s">
        <v>1368</v>
      </c>
      <c r="B1369" s="4" t="s">
        <v>3531</v>
      </c>
      <c r="C1369" s="3" t="s">
        <v>3081</v>
      </c>
      <c r="D1369" s="3" t="s">
        <v>3160</v>
      </c>
      <c r="E1369" s="3" t="s">
        <v>4886</v>
      </c>
      <c r="F1369">
        <v>1545</v>
      </c>
      <c r="G1369">
        <v>246</v>
      </c>
      <c r="H1369">
        <v>985</v>
      </c>
      <c r="I1369">
        <v>225</v>
      </c>
      <c r="J1369">
        <v>61</v>
      </c>
      <c r="K1369">
        <v>37</v>
      </c>
      <c r="L1369">
        <v>11</v>
      </c>
      <c r="M1369">
        <v>17</v>
      </c>
      <c r="N1369">
        <v>86</v>
      </c>
      <c r="O1369">
        <v>65</v>
      </c>
      <c r="P1369">
        <v>402</v>
      </c>
      <c r="Q1369">
        <v>149</v>
      </c>
    </row>
    <row r="1370" spans="1:17">
      <c r="A1370" s="3" t="s">
        <v>1369</v>
      </c>
      <c r="B1370" s="4" t="s">
        <v>3531</v>
      </c>
      <c r="C1370" s="3" t="s">
        <v>3081</v>
      </c>
      <c r="D1370" s="3" t="s">
        <v>2360</v>
      </c>
      <c r="E1370" s="3" t="s">
        <v>4887</v>
      </c>
      <c r="F1370">
        <v>2483</v>
      </c>
      <c r="G1370">
        <v>310</v>
      </c>
      <c r="H1370">
        <v>1068</v>
      </c>
      <c r="I1370">
        <v>218</v>
      </c>
      <c r="J1370">
        <v>185</v>
      </c>
      <c r="K1370">
        <v>119</v>
      </c>
      <c r="L1370">
        <v>16</v>
      </c>
      <c r="M1370">
        <v>26</v>
      </c>
      <c r="N1370">
        <v>518</v>
      </c>
      <c r="O1370">
        <v>170</v>
      </c>
      <c r="P1370">
        <v>696</v>
      </c>
      <c r="Q1370">
        <v>246</v>
      </c>
    </row>
    <row r="1371" spans="1:17">
      <c r="A1371" s="3" t="s">
        <v>1370</v>
      </c>
      <c r="B1371" s="4" t="s">
        <v>3531</v>
      </c>
      <c r="C1371" s="3" t="s">
        <v>3081</v>
      </c>
      <c r="D1371" s="3" t="s">
        <v>2361</v>
      </c>
      <c r="E1371" s="3" t="s">
        <v>4888</v>
      </c>
      <c r="F1371">
        <v>2507</v>
      </c>
      <c r="G1371">
        <v>1636</v>
      </c>
      <c r="H1371">
        <v>2209</v>
      </c>
      <c r="I1371">
        <v>1585</v>
      </c>
      <c r="J1371">
        <v>90</v>
      </c>
      <c r="K1371">
        <v>59</v>
      </c>
      <c r="L1371">
        <v>0</v>
      </c>
      <c r="M1371">
        <v>123</v>
      </c>
      <c r="N1371">
        <v>58</v>
      </c>
      <c r="O1371">
        <v>42</v>
      </c>
      <c r="P1371">
        <v>150</v>
      </c>
      <c r="Q1371">
        <v>71</v>
      </c>
    </row>
    <row r="1372" spans="1:17">
      <c r="A1372" s="3" t="s">
        <v>1371</v>
      </c>
      <c r="B1372" s="4" t="s">
        <v>3531</v>
      </c>
      <c r="C1372" s="3" t="s">
        <v>3081</v>
      </c>
      <c r="D1372" s="3" t="s">
        <v>2362</v>
      </c>
      <c r="E1372" s="3" t="s">
        <v>4889</v>
      </c>
      <c r="F1372">
        <v>8305</v>
      </c>
      <c r="G1372">
        <v>877</v>
      </c>
      <c r="H1372">
        <v>3813</v>
      </c>
      <c r="I1372">
        <v>404</v>
      </c>
      <c r="J1372">
        <v>179</v>
      </c>
      <c r="K1372">
        <v>111</v>
      </c>
      <c r="L1372">
        <v>156</v>
      </c>
      <c r="M1372">
        <v>164</v>
      </c>
      <c r="N1372">
        <v>1776</v>
      </c>
      <c r="O1372">
        <v>314</v>
      </c>
      <c r="P1372">
        <v>2381</v>
      </c>
      <c r="Q1372">
        <v>802</v>
      </c>
    </row>
    <row r="1373" spans="1:17">
      <c r="A1373" s="3" t="s">
        <v>1372</v>
      </c>
      <c r="B1373" s="4" t="s">
        <v>3531</v>
      </c>
      <c r="C1373" s="3" t="s">
        <v>3081</v>
      </c>
      <c r="D1373" s="3" t="s">
        <v>2625</v>
      </c>
      <c r="E1373" s="3" t="s">
        <v>4890</v>
      </c>
      <c r="F1373">
        <v>3233</v>
      </c>
      <c r="G1373">
        <v>451</v>
      </c>
      <c r="H1373">
        <v>2321</v>
      </c>
      <c r="I1373">
        <v>404</v>
      </c>
      <c r="J1373">
        <v>183</v>
      </c>
      <c r="K1373">
        <v>87</v>
      </c>
      <c r="L1373">
        <v>0</v>
      </c>
      <c r="M1373">
        <v>123</v>
      </c>
      <c r="N1373">
        <v>156</v>
      </c>
      <c r="O1373">
        <v>86</v>
      </c>
      <c r="P1373">
        <v>573</v>
      </c>
      <c r="Q1373">
        <v>289</v>
      </c>
    </row>
    <row r="1374" spans="1:17">
      <c r="A1374" s="3" t="s">
        <v>1373</v>
      </c>
      <c r="B1374" s="4" t="s">
        <v>3531</v>
      </c>
      <c r="C1374" s="3" t="s">
        <v>3081</v>
      </c>
      <c r="D1374" s="3" t="s">
        <v>3161</v>
      </c>
      <c r="E1374" s="3" t="s">
        <v>4891</v>
      </c>
      <c r="F1374">
        <v>4082</v>
      </c>
      <c r="G1374">
        <v>837</v>
      </c>
      <c r="H1374">
        <v>2240</v>
      </c>
      <c r="I1374">
        <v>572</v>
      </c>
      <c r="J1374">
        <v>56</v>
      </c>
      <c r="K1374">
        <v>47</v>
      </c>
      <c r="L1374">
        <v>105</v>
      </c>
      <c r="M1374">
        <v>125</v>
      </c>
      <c r="N1374">
        <v>465</v>
      </c>
      <c r="O1374">
        <v>158</v>
      </c>
      <c r="P1374">
        <v>1216</v>
      </c>
      <c r="Q1374">
        <v>570</v>
      </c>
    </row>
    <row r="1375" spans="1:17">
      <c r="A1375" s="3" t="s">
        <v>1374</v>
      </c>
      <c r="B1375" s="4" t="s">
        <v>3531</v>
      </c>
      <c r="C1375" s="3" t="s">
        <v>3081</v>
      </c>
      <c r="D1375" s="3" t="s">
        <v>3162</v>
      </c>
      <c r="E1375" s="3" t="s">
        <v>4892</v>
      </c>
      <c r="F1375">
        <v>7381</v>
      </c>
      <c r="G1375">
        <v>712</v>
      </c>
      <c r="H1375">
        <v>5874</v>
      </c>
      <c r="I1375">
        <v>675</v>
      </c>
      <c r="J1375">
        <v>255</v>
      </c>
      <c r="K1375">
        <v>128</v>
      </c>
      <c r="L1375">
        <v>20</v>
      </c>
      <c r="M1375">
        <v>33</v>
      </c>
      <c r="N1375">
        <v>640</v>
      </c>
      <c r="O1375">
        <v>225</v>
      </c>
      <c r="P1375">
        <v>592</v>
      </c>
      <c r="Q1375">
        <v>210</v>
      </c>
    </row>
    <row r="1376" spans="1:17">
      <c r="A1376" s="3" t="s">
        <v>1375</v>
      </c>
      <c r="B1376" s="4" t="s">
        <v>3531</v>
      </c>
      <c r="C1376" s="3" t="s">
        <v>3081</v>
      </c>
      <c r="D1376" s="3" t="s">
        <v>2626</v>
      </c>
      <c r="E1376" s="3" t="s">
        <v>4893</v>
      </c>
      <c r="F1376">
        <v>15698</v>
      </c>
      <c r="G1376">
        <v>883</v>
      </c>
      <c r="H1376">
        <v>6027</v>
      </c>
      <c r="I1376">
        <v>642</v>
      </c>
      <c r="J1376">
        <v>385</v>
      </c>
      <c r="K1376">
        <v>152</v>
      </c>
      <c r="L1376">
        <v>133</v>
      </c>
      <c r="M1376">
        <v>85</v>
      </c>
      <c r="N1376">
        <v>3338</v>
      </c>
      <c r="O1376">
        <v>449</v>
      </c>
      <c r="P1376">
        <v>5815</v>
      </c>
      <c r="Q1376">
        <v>730</v>
      </c>
    </row>
    <row r="1377" spans="1:17">
      <c r="A1377" s="3" t="s">
        <v>1376</v>
      </c>
      <c r="B1377" s="4" t="s">
        <v>3531</v>
      </c>
      <c r="C1377" s="3" t="s">
        <v>3081</v>
      </c>
      <c r="D1377" s="3" t="s">
        <v>2368</v>
      </c>
      <c r="E1377" s="3" t="s">
        <v>4894</v>
      </c>
      <c r="F1377">
        <v>8310</v>
      </c>
      <c r="G1377">
        <v>1157</v>
      </c>
      <c r="H1377">
        <v>4038</v>
      </c>
      <c r="I1377">
        <v>796</v>
      </c>
      <c r="J1377">
        <v>122</v>
      </c>
      <c r="K1377">
        <v>79</v>
      </c>
      <c r="L1377">
        <v>80</v>
      </c>
      <c r="M1377">
        <v>80</v>
      </c>
      <c r="N1377">
        <v>2008</v>
      </c>
      <c r="O1377">
        <v>374</v>
      </c>
      <c r="P1377">
        <v>2062</v>
      </c>
      <c r="Q1377">
        <v>718</v>
      </c>
    </row>
    <row r="1378" spans="1:17">
      <c r="A1378" s="3" t="s">
        <v>1377</v>
      </c>
      <c r="B1378" s="4" t="s">
        <v>3531</v>
      </c>
      <c r="C1378" s="3" t="s">
        <v>3081</v>
      </c>
      <c r="D1378" s="3" t="s">
        <v>2370</v>
      </c>
      <c r="E1378" s="3" t="s">
        <v>4895</v>
      </c>
      <c r="F1378">
        <v>1035</v>
      </c>
      <c r="G1378">
        <v>142</v>
      </c>
      <c r="H1378">
        <v>625</v>
      </c>
      <c r="I1378">
        <v>151</v>
      </c>
      <c r="J1378">
        <v>33</v>
      </c>
      <c r="K1378">
        <v>38</v>
      </c>
      <c r="L1378">
        <v>0</v>
      </c>
      <c r="M1378">
        <v>123</v>
      </c>
      <c r="N1378">
        <v>186</v>
      </c>
      <c r="O1378">
        <v>52</v>
      </c>
      <c r="P1378">
        <v>191</v>
      </c>
      <c r="Q1378">
        <v>131</v>
      </c>
    </row>
    <row r="1379" spans="1:17">
      <c r="A1379" s="3" t="s">
        <v>1378</v>
      </c>
      <c r="B1379" s="4" t="s">
        <v>3531</v>
      </c>
      <c r="C1379" s="3" t="s">
        <v>3081</v>
      </c>
      <c r="D1379" s="3" t="s">
        <v>2372</v>
      </c>
      <c r="E1379" s="3" t="s">
        <v>4896</v>
      </c>
      <c r="F1379">
        <v>3113</v>
      </c>
      <c r="G1379">
        <v>479</v>
      </c>
      <c r="H1379">
        <v>1241</v>
      </c>
      <c r="I1379">
        <v>335</v>
      </c>
      <c r="J1379">
        <v>136</v>
      </c>
      <c r="K1379">
        <v>85</v>
      </c>
      <c r="L1379">
        <v>38</v>
      </c>
      <c r="M1379">
        <v>44</v>
      </c>
      <c r="N1379">
        <v>483</v>
      </c>
      <c r="O1379">
        <v>154</v>
      </c>
      <c r="P1379">
        <v>1215</v>
      </c>
      <c r="Q1379">
        <v>363</v>
      </c>
    </row>
    <row r="1380" spans="1:17">
      <c r="A1380" s="3" t="s">
        <v>1379</v>
      </c>
      <c r="B1380" s="4" t="s">
        <v>3531</v>
      </c>
      <c r="C1380" s="3" t="s">
        <v>3081</v>
      </c>
      <c r="D1380" s="3" t="s">
        <v>2374</v>
      </c>
      <c r="E1380" s="3" t="s">
        <v>4897</v>
      </c>
      <c r="F1380">
        <v>12228</v>
      </c>
      <c r="G1380">
        <v>1076</v>
      </c>
      <c r="H1380">
        <v>5371</v>
      </c>
      <c r="I1380">
        <v>684</v>
      </c>
      <c r="J1380">
        <v>308</v>
      </c>
      <c r="K1380">
        <v>237</v>
      </c>
      <c r="L1380">
        <v>20</v>
      </c>
      <c r="M1380">
        <v>33</v>
      </c>
      <c r="N1380">
        <v>2852</v>
      </c>
      <c r="O1380">
        <v>380</v>
      </c>
      <c r="P1380">
        <v>3677</v>
      </c>
      <c r="Q1380">
        <v>782</v>
      </c>
    </row>
    <row r="1381" spans="1:17">
      <c r="A1381" s="3" t="s">
        <v>1380</v>
      </c>
      <c r="B1381" s="4" t="s">
        <v>3531</v>
      </c>
      <c r="C1381" s="3" t="s">
        <v>3081</v>
      </c>
      <c r="D1381" s="3" t="s">
        <v>2376</v>
      </c>
      <c r="E1381" s="3" t="s">
        <v>4898</v>
      </c>
      <c r="F1381">
        <v>5819</v>
      </c>
      <c r="G1381">
        <v>667</v>
      </c>
      <c r="H1381">
        <v>3431</v>
      </c>
      <c r="I1381">
        <v>506</v>
      </c>
      <c r="J1381">
        <v>201</v>
      </c>
      <c r="K1381">
        <v>115</v>
      </c>
      <c r="L1381">
        <v>49</v>
      </c>
      <c r="M1381">
        <v>57</v>
      </c>
      <c r="N1381">
        <v>916</v>
      </c>
      <c r="O1381">
        <v>228</v>
      </c>
      <c r="P1381">
        <v>1222</v>
      </c>
      <c r="Q1381">
        <v>479</v>
      </c>
    </row>
    <row r="1382" spans="1:17">
      <c r="A1382" s="3" t="s">
        <v>1381</v>
      </c>
      <c r="B1382" s="4" t="s">
        <v>3531</v>
      </c>
      <c r="C1382" s="3" t="s">
        <v>3081</v>
      </c>
      <c r="D1382" s="3" t="s">
        <v>2378</v>
      </c>
      <c r="E1382" s="3" t="s">
        <v>4899</v>
      </c>
      <c r="F1382">
        <v>3775</v>
      </c>
      <c r="G1382">
        <v>430</v>
      </c>
      <c r="H1382">
        <v>2875</v>
      </c>
      <c r="I1382">
        <v>407</v>
      </c>
      <c r="J1382">
        <v>95</v>
      </c>
      <c r="K1382">
        <v>53</v>
      </c>
      <c r="L1382">
        <v>55</v>
      </c>
      <c r="M1382">
        <v>60</v>
      </c>
      <c r="N1382">
        <v>467</v>
      </c>
      <c r="O1382">
        <v>182</v>
      </c>
      <c r="P1382">
        <v>283</v>
      </c>
      <c r="Q1382">
        <v>124</v>
      </c>
    </row>
    <row r="1383" spans="1:17">
      <c r="A1383" s="3" t="s">
        <v>1382</v>
      </c>
      <c r="B1383" s="4" t="s">
        <v>3531</v>
      </c>
      <c r="C1383" s="3" t="s">
        <v>3081</v>
      </c>
      <c r="D1383" s="3" t="s">
        <v>3163</v>
      </c>
      <c r="E1383" s="3" t="s">
        <v>4900</v>
      </c>
      <c r="F1383">
        <v>2857</v>
      </c>
      <c r="G1383">
        <v>432</v>
      </c>
      <c r="H1383">
        <v>2176</v>
      </c>
      <c r="I1383">
        <v>391</v>
      </c>
      <c r="J1383">
        <v>63</v>
      </c>
      <c r="K1383">
        <v>62</v>
      </c>
      <c r="L1383">
        <v>40</v>
      </c>
      <c r="M1383">
        <v>47</v>
      </c>
      <c r="N1383">
        <v>163</v>
      </c>
      <c r="O1383">
        <v>85</v>
      </c>
      <c r="P1383">
        <v>415</v>
      </c>
      <c r="Q1383">
        <v>166</v>
      </c>
    </row>
    <row r="1384" spans="1:17">
      <c r="A1384" s="3" t="s">
        <v>1383</v>
      </c>
      <c r="B1384" s="4" t="s">
        <v>3531</v>
      </c>
      <c r="C1384" s="3" t="s">
        <v>3081</v>
      </c>
      <c r="D1384" s="3" t="s">
        <v>2379</v>
      </c>
      <c r="E1384" s="3" t="s">
        <v>4901</v>
      </c>
      <c r="F1384">
        <v>13483</v>
      </c>
      <c r="G1384">
        <v>1085</v>
      </c>
      <c r="H1384">
        <v>5349</v>
      </c>
      <c r="I1384">
        <v>633</v>
      </c>
      <c r="J1384">
        <v>410</v>
      </c>
      <c r="K1384">
        <v>262</v>
      </c>
      <c r="L1384">
        <v>225</v>
      </c>
      <c r="M1384">
        <v>156</v>
      </c>
      <c r="N1384">
        <v>3265</v>
      </c>
      <c r="O1384">
        <v>478</v>
      </c>
      <c r="P1384">
        <v>4234</v>
      </c>
      <c r="Q1384">
        <v>943</v>
      </c>
    </row>
    <row r="1385" spans="1:17">
      <c r="A1385" s="3" t="s">
        <v>1384</v>
      </c>
      <c r="B1385" s="4" t="s">
        <v>3531</v>
      </c>
      <c r="C1385" s="3" t="s">
        <v>3081</v>
      </c>
      <c r="D1385" s="3" t="s">
        <v>2380</v>
      </c>
      <c r="E1385" s="3" t="s">
        <v>4902</v>
      </c>
      <c r="F1385">
        <v>8670</v>
      </c>
      <c r="G1385">
        <v>772</v>
      </c>
      <c r="H1385">
        <v>2918</v>
      </c>
      <c r="I1385">
        <v>552</v>
      </c>
      <c r="J1385">
        <v>288</v>
      </c>
      <c r="K1385">
        <v>188</v>
      </c>
      <c r="L1385">
        <v>65</v>
      </c>
      <c r="M1385">
        <v>87</v>
      </c>
      <c r="N1385">
        <v>2299</v>
      </c>
      <c r="O1385">
        <v>394</v>
      </c>
      <c r="P1385">
        <v>3100</v>
      </c>
      <c r="Q1385">
        <v>708</v>
      </c>
    </row>
    <row r="1386" spans="1:17">
      <c r="A1386" s="3" t="s">
        <v>1385</v>
      </c>
      <c r="B1386" s="4" t="s">
        <v>3531</v>
      </c>
      <c r="C1386" s="3" t="s">
        <v>3081</v>
      </c>
      <c r="D1386" s="3" t="s">
        <v>2382</v>
      </c>
      <c r="E1386" s="3" t="s">
        <v>4903</v>
      </c>
      <c r="F1386">
        <v>7059</v>
      </c>
      <c r="G1386">
        <v>734</v>
      </c>
      <c r="H1386">
        <v>3551</v>
      </c>
      <c r="I1386">
        <v>524</v>
      </c>
      <c r="J1386">
        <v>176</v>
      </c>
      <c r="K1386">
        <v>143</v>
      </c>
      <c r="L1386">
        <v>157</v>
      </c>
      <c r="M1386">
        <v>108</v>
      </c>
      <c r="N1386">
        <v>1863</v>
      </c>
      <c r="O1386">
        <v>371</v>
      </c>
      <c r="P1386">
        <v>1312</v>
      </c>
      <c r="Q1386">
        <v>397</v>
      </c>
    </row>
    <row r="1387" spans="1:17">
      <c r="A1387" s="3" t="s">
        <v>1386</v>
      </c>
      <c r="B1387" s="4" t="s">
        <v>3531</v>
      </c>
      <c r="C1387" s="3" t="s">
        <v>3081</v>
      </c>
      <c r="D1387" s="3" t="s">
        <v>2633</v>
      </c>
      <c r="E1387" s="3" t="s">
        <v>4904</v>
      </c>
      <c r="F1387">
        <v>2559</v>
      </c>
      <c r="G1387">
        <v>313</v>
      </c>
      <c r="H1387">
        <v>1799</v>
      </c>
      <c r="I1387">
        <v>308</v>
      </c>
      <c r="J1387">
        <v>0</v>
      </c>
      <c r="K1387">
        <v>123</v>
      </c>
      <c r="L1387">
        <v>63</v>
      </c>
      <c r="M1387">
        <v>45</v>
      </c>
      <c r="N1387">
        <v>263</v>
      </c>
      <c r="O1387">
        <v>64</v>
      </c>
      <c r="P1387">
        <v>434</v>
      </c>
      <c r="Q1387">
        <v>176</v>
      </c>
    </row>
    <row r="1388" spans="1:17">
      <c r="A1388" s="3" t="s">
        <v>1387</v>
      </c>
      <c r="B1388" s="4" t="s">
        <v>3531</v>
      </c>
      <c r="C1388" s="3" t="s">
        <v>3081</v>
      </c>
      <c r="D1388" s="3" t="s">
        <v>2387</v>
      </c>
      <c r="E1388" s="3" t="s">
        <v>4905</v>
      </c>
      <c r="F1388">
        <v>9577</v>
      </c>
      <c r="G1388">
        <v>952</v>
      </c>
      <c r="H1388">
        <v>3707</v>
      </c>
      <c r="I1388">
        <v>541</v>
      </c>
      <c r="J1388">
        <v>442</v>
      </c>
      <c r="K1388">
        <v>239</v>
      </c>
      <c r="L1388">
        <v>92</v>
      </c>
      <c r="M1388">
        <v>114</v>
      </c>
      <c r="N1388">
        <v>2154</v>
      </c>
      <c r="O1388">
        <v>377</v>
      </c>
      <c r="P1388">
        <v>3182</v>
      </c>
      <c r="Q1388">
        <v>769</v>
      </c>
    </row>
    <row r="1389" spans="1:17">
      <c r="A1389" s="3" t="s">
        <v>1388</v>
      </c>
      <c r="B1389" s="4" t="s">
        <v>3531</v>
      </c>
      <c r="C1389" s="3" t="s">
        <v>3081</v>
      </c>
      <c r="D1389" s="3" t="s">
        <v>2636</v>
      </c>
      <c r="E1389" s="3" t="s">
        <v>4906</v>
      </c>
      <c r="F1389">
        <v>8866</v>
      </c>
      <c r="G1389">
        <v>718</v>
      </c>
      <c r="H1389">
        <v>3594</v>
      </c>
      <c r="I1389">
        <v>526</v>
      </c>
      <c r="J1389">
        <v>96</v>
      </c>
      <c r="K1389">
        <v>78</v>
      </c>
      <c r="L1389">
        <v>74</v>
      </c>
      <c r="M1389">
        <v>54</v>
      </c>
      <c r="N1389">
        <v>2746</v>
      </c>
      <c r="O1389">
        <v>424</v>
      </c>
      <c r="P1389">
        <v>2356</v>
      </c>
      <c r="Q1389">
        <v>554</v>
      </c>
    </row>
    <row r="1390" spans="1:17">
      <c r="A1390" s="3" t="s">
        <v>1389</v>
      </c>
      <c r="B1390" s="4" t="s">
        <v>3531</v>
      </c>
      <c r="C1390" s="3" t="s">
        <v>3081</v>
      </c>
      <c r="D1390" s="3" t="s">
        <v>2388</v>
      </c>
      <c r="E1390" s="3" t="s">
        <v>4907</v>
      </c>
      <c r="F1390">
        <v>6179</v>
      </c>
      <c r="G1390">
        <v>736</v>
      </c>
      <c r="H1390">
        <v>4163</v>
      </c>
      <c r="I1390">
        <v>593</v>
      </c>
      <c r="J1390">
        <v>111</v>
      </c>
      <c r="K1390">
        <v>71</v>
      </c>
      <c r="L1390">
        <v>84</v>
      </c>
      <c r="M1390">
        <v>68</v>
      </c>
      <c r="N1390">
        <v>1259</v>
      </c>
      <c r="O1390">
        <v>412</v>
      </c>
      <c r="P1390">
        <v>562</v>
      </c>
      <c r="Q1390">
        <v>219</v>
      </c>
    </row>
    <row r="1391" spans="1:17">
      <c r="A1391" s="3" t="s">
        <v>1390</v>
      </c>
      <c r="B1391" s="4" t="s">
        <v>3531</v>
      </c>
      <c r="C1391" s="3" t="s">
        <v>3081</v>
      </c>
      <c r="D1391" s="3" t="s">
        <v>2639</v>
      </c>
      <c r="E1391" s="3" t="s">
        <v>4908</v>
      </c>
      <c r="F1391">
        <v>2944</v>
      </c>
      <c r="G1391">
        <v>280</v>
      </c>
      <c r="H1391">
        <v>2112</v>
      </c>
      <c r="I1391">
        <v>243</v>
      </c>
      <c r="J1391">
        <v>62</v>
      </c>
      <c r="K1391">
        <v>60</v>
      </c>
      <c r="L1391">
        <v>32</v>
      </c>
      <c r="M1391">
        <v>25</v>
      </c>
      <c r="N1391">
        <v>570</v>
      </c>
      <c r="O1391">
        <v>126</v>
      </c>
      <c r="P1391">
        <v>168</v>
      </c>
      <c r="Q1391">
        <v>78</v>
      </c>
    </row>
    <row r="1392" spans="1:17">
      <c r="A1392" s="3" t="s">
        <v>1391</v>
      </c>
      <c r="B1392" s="4" t="s">
        <v>3531</v>
      </c>
      <c r="C1392" s="3" t="s">
        <v>3081</v>
      </c>
      <c r="D1392" s="3" t="s">
        <v>2392</v>
      </c>
      <c r="E1392" s="3" t="s">
        <v>4909</v>
      </c>
      <c r="F1392">
        <v>7482</v>
      </c>
      <c r="G1392">
        <v>789</v>
      </c>
      <c r="H1392">
        <v>2780</v>
      </c>
      <c r="I1392">
        <v>479</v>
      </c>
      <c r="J1392">
        <v>173</v>
      </c>
      <c r="K1392">
        <v>87</v>
      </c>
      <c r="L1392">
        <v>17</v>
      </c>
      <c r="M1392">
        <v>32</v>
      </c>
      <c r="N1392">
        <v>2103</v>
      </c>
      <c r="O1392">
        <v>366</v>
      </c>
      <c r="P1392">
        <v>2409</v>
      </c>
      <c r="Q1392">
        <v>583</v>
      </c>
    </row>
    <row r="1393" spans="1:17">
      <c r="A1393" s="3" t="s">
        <v>1392</v>
      </c>
      <c r="B1393" s="4" t="s">
        <v>3531</v>
      </c>
      <c r="C1393" s="3" t="s">
        <v>3081</v>
      </c>
      <c r="D1393" s="3" t="s">
        <v>2393</v>
      </c>
      <c r="E1393" s="3" t="s">
        <v>4910</v>
      </c>
      <c r="F1393">
        <v>11107</v>
      </c>
      <c r="G1393">
        <v>962</v>
      </c>
      <c r="H1393">
        <v>4903</v>
      </c>
      <c r="I1393">
        <v>634</v>
      </c>
      <c r="J1393">
        <v>199</v>
      </c>
      <c r="K1393">
        <v>134</v>
      </c>
      <c r="L1393">
        <v>98</v>
      </c>
      <c r="M1393">
        <v>86</v>
      </c>
      <c r="N1393">
        <v>2842</v>
      </c>
      <c r="O1393">
        <v>456</v>
      </c>
      <c r="P1393">
        <v>3065</v>
      </c>
      <c r="Q1393">
        <v>690</v>
      </c>
    </row>
    <row r="1394" spans="1:17">
      <c r="A1394" s="3" t="s">
        <v>1393</v>
      </c>
      <c r="B1394" s="4" t="s">
        <v>3531</v>
      </c>
      <c r="C1394" s="3" t="s">
        <v>3081</v>
      </c>
      <c r="D1394" s="3" t="s">
        <v>2394</v>
      </c>
      <c r="E1394" s="3" t="s">
        <v>4911</v>
      </c>
      <c r="F1394">
        <v>2674</v>
      </c>
      <c r="G1394">
        <v>242</v>
      </c>
      <c r="H1394">
        <v>2019</v>
      </c>
      <c r="I1394">
        <v>287</v>
      </c>
      <c r="J1394">
        <v>38</v>
      </c>
      <c r="K1394">
        <v>31</v>
      </c>
      <c r="L1394">
        <v>26</v>
      </c>
      <c r="M1394">
        <v>29</v>
      </c>
      <c r="N1394">
        <v>456</v>
      </c>
      <c r="O1394">
        <v>133</v>
      </c>
      <c r="P1394">
        <v>135</v>
      </c>
      <c r="Q1394">
        <v>64</v>
      </c>
    </row>
    <row r="1395" spans="1:17">
      <c r="A1395" s="3" t="s">
        <v>1394</v>
      </c>
      <c r="B1395" s="4" t="s">
        <v>3531</v>
      </c>
      <c r="C1395" s="3" t="s">
        <v>3081</v>
      </c>
      <c r="D1395" s="3" t="s">
        <v>2395</v>
      </c>
      <c r="E1395" s="3" t="s">
        <v>4912</v>
      </c>
      <c r="F1395">
        <v>7693</v>
      </c>
      <c r="G1395">
        <v>643</v>
      </c>
      <c r="H1395">
        <v>3476</v>
      </c>
      <c r="I1395">
        <v>379</v>
      </c>
      <c r="J1395">
        <v>345</v>
      </c>
      <c r="K1395">
        <v>196</v>
      </c>
      <c r="L1395">
        <v>13</v>
      </c>
      <c r="M1395">
        <v>20</v>
      </c>
      <c r="N1395">
        <v>2168</v>
      </c>
      <c r="O1395">
        <v>410</v>
      </c>
      <c r="P1395">
        <v>1691</v>
      </c>
      <c r="Q1395">
        <v>614</v>
      </c>
    </row>
    <row r="1396" spans="1:17">
      <c r="A1396" s="3" t="s">
        <v>1395</v>
      </c>
      <c r="B1396" s="4" t="s">
        <v>3531</v>
      </c>
      <c r="C1396" s="3" t="s">
        <v>3081</v>
      </c>
      <c r="D1396" s="3" t="s">
        <v>2397</v>
      </c>
      <c r="E1396" s="3" t="s">
        <v>4913</v>
      </c>
      <c r="F1396">
        <v>7906</v>
      </c>
      <c r="G1396">
        <v>834</v>
      </c>
      <c r="H1396">
        <v>3284</v>
      </c>
      <c r="I1396">
        <v>565</v>
      </c>
      <c r="J1396">
        <v>233</v>
      </c>
      <c r="K1396">
        <v>107</v>
      </c>
      <c r="L1396">
        <v>98</v>
      </c>
      <c r="M1396">
        <v>75</v>
      </c>
      <c r="N1396">
        <v>1876</v>
      </c>
      <c r="O1396">
        <v>334</v>
      </c>
      <c r="P1396">
        <v>2415</v>
      </c>
      <c r="Q1396">
        <v>577</v>
      </c>
    </row>
    <row r="1397" spans="1:17">
      <c r="A1397" s="3" t="s">
        <v>1396</v>
      </c>
      <c r="B1397" s="4" t="s">
        <v>3531</v>
      </c>
      <c r="C1397" s="3" t="s">
        <v>3081</v>
      </c>
      <c r="D1397" s="3" t="s">
        <v>2399</v>
      </c>
      <c r="E1397" s="3" t="s">
        <v>4914</v>
      </c>
      <c r="F1397">
        <v>4377</v>
      </c>
      <c r="G1397">
        <v>445</v>
      </c>
      <c r="H1397">
        <v>2420</v>
      </c>
      <c r="I1397">
        <v>419</v>
      </c>
      <c r="J1397">
        <v>152</v>
      </c>
      <c r="K1397">
        <v>125</v>
      </c>
      <c r="L1397">
        <v>85</v>
      </c>
      <c r="M1397">
        <v>94</v>
      </c>
      <c r="N1397">
        <v>811</v>
      </c>
      <c r="O1397">
        <v>230</v>
      </c>
      <c r="P1397">
        <v>909</v>
      </c>
      <c r="Q1397">
        <v>380</v>
      </c>
    </row>
    <row r="1398" spans="1:17">
      <c r="A1398" s="3" t="s">
        <v>1397</v>
      </c>
      <c r="B1398" s="4" t="s">
        <v>3531</v>
      </c>
      <c r="C1398" s="3" t="s">
        <v>3081</v>
      </c>
      <c r="D1398" s="3" t="s">
        <v>2646</v>
      </c>
      <c r="E1398" s="3" t="s">
        <v>4915</v>
      </c>
      <c r="F1398">
        <v>12370</v>
      </c>
      <c r="G1398">
        <v>865</v>
      </c>
      <c r="H1398">
        <v>4911</v>
      </c>
      <c r="I1398">
        <v>595</v>
      </c>
      <c r="J1398">
        <v>186</v>
      </c>
      <c r="K1398">
        <v>131</v>
      </c>
      <c r="L1398">
        <v>200</v>
      </c>
      <c r="M1398">
        <v>143</v>
      </c>
      <c r="N1398">
        <v>3228</v>
      </c>
      <c r="O1398">
        <v>463</v>
      </c>
      <c r="P1398">
        <v>3845</v>
      </c>
      <c r="Q1398">
        <v>742</v>
      </c>
    </row>
    <row r="1399" spans="1:17">
      <c r="A1399" s="3" t="s">
        <v>1398</v>
      </c>
      <c r="B1399" s="4" t="s">
        <v>3531</v>
      </c>
      <c r="C1399" s="3" t="s">
        <v>3081</v>
      </c>
      <c r="D1399" s="3" t="s">
        <v>2648</v>
      </c>
      <c r="E1399" s="3" t="s">
        <v>4916</v>
      </c>
      <c r="F1399">
        <v>9469</v>
      </c>
      <c r="G1399">
        <v>913</v>
      </c>
      <c r="H1399">
        <v>3393</v>
      </c>
      <c r="I1399">
        <v>534</v>
      </c>
      <c r="J1399">
        <v>214</v>
      </c>
      <c r="K1399">
        <v>159</v>
      </c>
      <c r="L1399">
        <v>69</v>
      </c>
      <c r="M1399">
        <v>73</v>
      </c>
      <c r="N1399">
        <v>1890</v>
      </c>
      <c r="O1399">
        <v>296</v>
      </c>
      <c r="P1399">
        <v>3903</v>
      </c>
      <c r="Q1399">
        <v>876</v>
      </c>
    </row>
    <row r="1400" spans="1:17">
      <c r="A1400" s="3" t="s">
        <v>1399</v>
      </c>
      <c r="B1400" s="4" t="s">
        <v>3531</v>
      </c>
      <c r="C1400" s="3" t="s">
        <v>3081</v>
      </c>
      <c r="D1400" s="3" t="s">
        <v>2404</v>
      </c>
      <c r="E1400" s="3" t="s">
        <v>4917</v>
      </c>
      <c r="F1400">
        <v>7904</v>
      </c>
      <c r="G1400">
        <v>920</v>
      </c>
      <c r="H1400">
        <v>4157</v>
      </c>
      <c r="I1400">
        <v>530</v>
      </c>
      <c r="J1400">
        <v>318</v>
      </c>
      <c r="K1400">
        <v>235</v>
      </c>
      <c r="L1400">
        <v>117</v>
      </c>
      <c r="M1400">
        <v>103</v>
      </c>
      <c r="N1400">
        <v>1316</v>
      </c>
      <c r="O1400">
        <v>272</v>
      </c>
      <c r="P1400">
        <v>1996</v>
      </c>
      <c r="Q1400">
        <v>1042</v>
      </c>
    </row>
    <row r="1401" spans="1:17">
      <c r="A1401" s="3" t="s">
        <v>1400</v>
      </c>
      <c r="B1401" s="4" t="s">
        <v>3531</v>
      </c>
      <c r="C1401" s="3" t="s">
        <v>3081</v>
      </c>
      <c r="D1401" s="3" t="s">
        <v>2406</v>
      </c>
      <c r="E1401" s="3" t="s">
        <v>4918</v>
      </c>
      <c r="F1401">
        <v>0</v>
      </c>
      <c r="G1401">
        <v>123</v>
      </c>
      <c r="H1401">
        <v>0</v>
      </c>
      <c r="I1401">
        <v>123</v>
      </c>
      <c r="J1401">
        <v>0</v>
      </c>
      <c r="K1401">
        <v>123</v>
      </c>
      <c r="L1401">
        <v>0</v>
      </c>
      <c r="M1401">
        <v>123</v>
      </c>
      <c r="N1401">
        <v>0</v>
      </c>
      <c r="O1401">
        <v>123</v>
      </c>
      <c r="P1401">
        <v>0</v>
      </c>
      <c r="Q1401">
        <v>123</v>
      </c>
    </row>
    <row r="1402" spans="1:17">
      <c r="A1402" s="3" t="s">
        <v>1401</v>
      </c>
      <c r="B1402" s="4" t="s">
        <v>3531</v>
      </c>
      <c r="C1402" s="3" t="s">
        <v>3081</v>
      </c>
      <c r="D1402" s="3" t="s">
        <v>2651</v>
      </c>
      <c r="E1402" s="3" t="s">
        <v>4919</v>
      </c>
      <c r="F1402">
        <v>3967</v>
      </c>
      <c r="G1402">
        <v>378</v>
      </c>
      <c r="H1402">
        <v>2329</v>
      </c>
      <c r="I1402">
        <v>352</v>
      </c>
      <c r="J1402">
        <v>187</v>
      </c>
      <c r="K1402">
        <v>88</v>
      </c>
      <c r="L1402">
        <v>45</v>
      </c>
      <c r="M1402">
        <v>47</v>
      </c>
      <c r="N1402">
        <v>750</v>
      </c>
      <c r="O1402">
        <v>171</v>
      </c>
      <c r="P1402">
        <v>656</v>
      </c>
      <c r="Q1402">
        <v>196</v>
      </c>
    </row>
    <row r="1403" spans="1:17">
      <c r="A1403" s="3" t="s">
        <v>1402</v>
      </c>
      <c r="B1403" s="4" t="s">
        <v>3531</v>
      </c>
      <c r="C1403" s="3" t="s">
        <v>3081</v>
      </c>
      <c r="D1403" s="3" t="s">
        <v>2652</v>
      </c>
      <c r="E1403" s="3" t="s">
        <v>4920</v>
      </c>
      <c r="F1403">
        <v>3349</v>
      </c>
      <c r="G1403">
        <v>264</v>
      </c>
      <c r="H1403">
        <v>1912</v>
      </c>
      <c r="I1403">
        <v>244</v>
      </c>
      <c r="J1403">
        <v>149</v>
      </c>
      <c r="K1403">
        <v>174</v>
      </c>
      <c r="L1403">
        <v>26</v>
      </c>
      <c r="M1403">
        <v>27</v>
      </c>
      <c r="N1403">
        <v>566</v>
      </c>
      <c r="O1403">
        <v>131</v>
      </c>
      <c r="P1403">
        <v>696</v>
      </c>
      <c r="Q1403">
        <v>256</v>
      </c>
    </row>
    <row r="1404" spans="1:17">
      <c r="A1404" s="3" t="s">
        <v>1403</v>
      </c>
      <c r="B1404" s="4" t="s">
        <v>3531</v>
      </c>
      <c r="C1404" s="3" t="s">
        <v>3081</v>
      </c>
      <c r="D1404" s="3" t="s">
        <v>2656</v>
      </c>
      <c r="E1404" s="3" t="s">
        <v>4921</v>
      </c>
      <c r="F1404">
        <v>3897</v>
      </c>
      <c r="G1404">
        <v>446</v>
      </c>
      <c r="H1404">
        <v>3145</v>
      </c>
      <c r="I1404">
        <v>345</v>
      </c>
      <c r="J1404">
        <v>28</v>
      </c>
      <c r="K1404">
        <v>27</v>
      </c>
      <c r="L1404">
        <v>54</v>
      </c>
      <c r="M1404">
        <v>57</v>
      </c>
      <c r="N1404">
        <v>258</v>
      </c>
      <c r="O1404">
        <v>88</v>
      </c>
      <c r="P1404">
        <v>412</v>
      </c>
      <c r="Q1404">
        <v>207</v>
      </c>
    </row>
    <row r="1405" spans="1:17">
      <c r="A1405" s="3" t="s">
        <v>1404</v>
      </c>
      <c r="B1405" s="4" t="s">
        <v>3531</v>
      </c>
      <c r="C1405" s="3" t="s">
        <v>3081</v>
      </c>
      <c r="D1405" s="3" t="s">
        <v>2411</v>
      </c>
      <c r="E1405" s="3" t="s">
        <v>4922</v>
      </c>
      <c r="F1405">
        <v>8406</v>
      </c>
      <c r="G1405">
        <v>591</v>
      </c>
      <c r="H1405">
        <v>4938</v>
      </c>
      <c r="I1405">
        <v>753</v>
      </c>
      <c r="J1405">
        <v>470</v>
      </c>
      <c r="K1405">
        <v>205</v>
      </c>
      <c r="L1405">
        <v>101</v>
      </c>
      <c r="M1405">
        <v>92</v>
      </c>
      <c r="N1405">
        <v>1537</v>
      </c>
      <c r="O1405">
        <v>364</v>
      </c>
      <c r="P1405">
        <v>1360</v>
      </c>
      <c r="Q1405">
        <v>421</v>
      </c>
    </row>
    <row r="1406" spans="1:17">
      <c r="A1406" s="3" t="s">
        <v>1405</v>
      </c>
      <c r="B1406" s="4" t="s">
        <v>3531</v>
      </c>
      <c r="C1406" s="3" t="s">
        <v>3081</v>
      </c>
      <c r="D1406" s="3" t="s">
        <v>2658</v>
      </c>
      <c r="E1406" s="3" t="s">
        <v>4923</v>
      </c>
      <c r="F1406">
        <v>0</v>
      </c>
      <c r="G1406">
        <v>123</v>
      </c>
      <c r="H1406">
        <v>0</v>
      </c>
      <c r="I1406">
        <v>123</v>
      </c>
      <c r="J1406">
        <v>0</v>
      </c>
      <c r="K1406">
        <v>123</v>
      </c>
      <c r="L1406">
        <v>0</v>
      </c>
      <c r="M1406">
        <v>123</v>
      </c>
      <c r="N1406">
        <v>0</v>
      </c>
      <c r="O1406">
        <v>123</v>
      </c>
      <c r="P1406">
        <v>0</v>
      </c>
      <c r="Q1406">
        <v>123</v>
      </c>
    </row>
    <row r="1407" spans="1:17">
      <c r="A1407" s="3" t="s">
        <v>1406</v>
      </c>
      <c r="B1407" s="4" t="s">
        <v>3531</v>
      </c>
      <c r="C1407" s="3" t="s">
        <v>3081</v>
      </c>
      <c r="D1407" s="3" t="s">
        <v>3164</v>
      </c>
      <c r="E1407" s="3" t="s">
        <v>4924</v>
      </c>
      <c r="F1407">
        <v>6744</v>
      </c>
      <c r="G1407">
        <v>566</v>
      </c>
      <c r="H1407">
        <v>4468</v>
      </c>
      <c r="I1407">
        <v>500</v>
      </c>
      <c r="J1407">
        <v>11</v>
      </c>
      <c r="K1407">
        <v>21</v>
      </c>
      <c r="L1407">
        <v>128</v>
      </c>
      <c r="M1407">
        <v>94</v>
      </c>
      <c r="N1407">
        <v>764</v>
      </c>
      <c r="O1407">
        <v>215</v>
      </c>
      <c r="P1407">
        <v>1373</v>
      </c>
      <c r="Q1407">
        <v>355</v>
      </c>
    </row>
    <row r="1408" spans="1:17">
      <c r="A1408" s="3" t="s">
        <v>1407</v>
      </c>
      <c r="B1408" s="4" t="s">
        <v>3531</v>
      </c>
      <c r="C1408" s="3" t="s">
        <v>3081</v>
      </c>
      <c r="D1408" s="3" t="s">
        <v>3165</v>
      </c>
      <c r="E1408" s="3" t="s">
        <v>4925</v>
      </c>
      <c r="F1408">
        <v>5543</v>
      </c>
      <c r="G1408">
        <v>493</v>
      </c>
      <c r="H1408">
        <v>3219</v>
      </c>
      <c r="I1408">
        <v>411</v>
      </c>
      <c r="J1408">
        <v>0</v>
      </c>
      <c r="K1408">
        <v>123</v>
      </c>
      <c r="L1408">
        <v>65</v>
      </c>
      <c r="M1408">
        <v>56</v>
      </c>
      <c r="N1408">
        <v>1164</v>
      </c>
      <c r="O1408">
        <v>310</v>
      </c>
      <c r="P1408">
        <v>1095</v>
      </c>
      <c r="Q1408">
        <v>316</v>
      </c>
    </row>
    <row r="1409" spans="1:17">
      <c r="A1409" s="3" t="s">
        <v>1408</v>
      </c>
      <c r="B1409" s="4" t="s">
        <v>3531</v>
      </c>
      <c r="C1409" s="3" t="s">
        <v>3081</v>
      </c>
      <c r="D1409" s="3" t="s">
        <v>2417</v>
      </c>
      <c r="E1409" s="3" t="s">
        <v>4926</v>
      </c>
      <c r="F1409">
        <v>0</v>
      </c>
      <c r="G1409">
        <v>123</v>
      </c>
      <c r="H1409">
        <v>0</v>
      </c>
      <c r="I1409">
        <v>123</v>
      </c>
      <c r="J1409">
        <v>0</v>
      </c>
      <c r="K1409">
        <v>123</v>
      </c>
      <c r="L1409">
        <v>0</v>
      </c>
      <c r="M1409">
        <v>123</v>
      </c>
      <c r="N1409">
        <v>0</v>
      </c>
      <c r="O1409">
        <v>123</v>
      </c>
      <c r="P1409">
        <v>0</v>
      </c>
      <c r="Q1409">
        <v>123</v>
      </c>
    </row>
    <row r="1410" spans="1:17">
      <c r="A1410" s="3" t="s">
        <v>1409</v>
      </c>
      <c r="B1410" s="4" t="s">
        <v>3532</v>
      </c>
      <c r="C1410" s="3" t="s">
        <v>3166</v>
      </c>
      <c r="D1410" s="3" t="s">
        <v>2190</v>
      </c>
      <c r="E1410" s="3" t="s">
        <v>4927</v>
      </c>
      <c r="F1410">
        <v>3290</v>
      </c>
      <c r="G1410">
        <v>349</v>
      </c>
      <c r="H1410">
        <v>1955</v>
      </c>
      <c r="I1410">
        <v>334</v>
      </c>
      <c r="J1410">
        <v>21</v>
      </c>
      <c r="K1410">
        <v>17</v>
      </c>
      <c r="L1410">
        <v>43</v>
      </c>
      <c r="M1410">
        <v>35</v>
      </c>
      <c r="N1410">
        <v>365</v>
      </c>
      <c r="O1410">
        <v>136</v>
      </c>
      <c r="P1410">
        <v>906</v>
      </c>
      <c r="Q1410">
        <v>212</v>
      </c>
    </row>
    <row r="1411" spans="1:17">
      <c r="A1411" s="3" t="s">
        <v>1410</v>
      </c>
      <c r="B1411" s="4" t="s">
        <v>3532</v>
      </c>
      <c r="C1411" s="3" t="s">
        <v>3166</v>
      </c>
      <c r="D1411" s="3" t="s">
        <v>2191</v>
      </c>
      <c r="E1411" s="3" t="s">
        <v>4928</v>
      </c>
      <c r="F1411">
        <v>3089</v>
      </c>
      <c r="G1411">
        <v>487</v>
      </c>
      <c r="H1411">
        <v>1662</v>
      </c>
      <c r="I1411">
        <v>366</v>
      </c>
      <c r="J1411">
        <v>68</v>
      </c>
      <c r="K1411">
        <v>63</v>
      </c>
      <c r="L1411">
        <v>25</v>
      </c>
      <c r="M1411">
        <v>24</v>
      </c>
      <c r="N1411">
        <v>852</v>
      </c>
      <c r="O1411">
        <v>258</v>
      </c>
      <c r="P1411">
        <v>482</v>
      </c>
      <c r="Q1411">
        <v>198</v>
      </c>
    </row>
    <row r="1412" spans="1:17">
      <c r="A1412" s="3" t="s">
        <v>1411</v>
      </c>
      <c r="B1412" s="4" t="s">
        <v>3532</v>
      </c>
      <c r="C1412" s="3" t="s">
        <v>3166</v>
      </c>
      <c r="D1412" s="3" t="s">
        <v>2192</v>
      </c>
      <c r="E1412" s="3" t="s">
        <v>4929</v>
      </c>
      <c r="F1412">
        <v>4884</v>
      </c>
      <c r="G1412">
        <v>529</v>
      </c>
      <c r="H1412">
        <v>2057</v>
      </c>
      <c r="I1412">
        <v>333</v>
      </c>
      <c r="J1412">
        <v>194</v>
      </c>
      <c r="K1412">
        <v>199</v>
      </c>
      <c r="L1412">
        <v>58</v>
      </c>
      <c r="M1412">
        <v>97</v>
      </c>
      <c r="N1412">
        <v>1466</v>
      </c>
      <c r="O1412">
        <v>392</v>
      </c>
      <c r="P1412">
        <v>1109</v>
      </c>
      <c r="Q1412">
        <v>349</v>
      </c>
    </row>
    <row r="1413" spans="1:17">
      <c r="A1413" s="3" t="s">
        <v>1412</v>
      </c>
      <c r="B1413" s="4" t="s">
        <v>3532</v>
      </c>
      <c r="C1413" s="3" t="s">
        <v>3166</v>
      </c>
      <c r="D1413" s="3" t="s">
        <v>3085</v>
      </c>
      <c r="E1413" s="3" t="s">
        <v>4930</v>
      </c>
      <c r="F1413">
        <v>3137</v>
      </c>
      <c r="G1413">
        <v>504</v>
      </c>
      <c r="H1413">
        <v>1121</v>
      </c>
      <c r="I1413">
        <v>260</v>
      </c>
      <c r="J1413">
        <v>148</v>
      </c>
      <c r="K1413">
        <v>114</v>
      </c>
      <c r="L1413">
        <v>10</v>
      </c>
      <c r="M1413">
        <v>16</v>
      </c>
      <c r="N1413">
        <v>869</v>
      </c>
      <c r="O1413">
        <v>250</v>
      </c>
      <c r="P1413">
        <v>989</v>
      </c>
      <c r="Q1413">
        <v>310</v>
      </c>
    </row>
    <row r="1414" spans="1:17">
      <c r="A1414" s="3" t="s">
        <v>1413</v>
      </c>
      <c r="B1414" s="4" t="s">
        <v>3532</v>
      </c>
      <c r="C1414" s="3" t="s">
        <v>3166</v>
      </c>
      <c r="D1414" s="3" t="s">
        <v>2533</v>
      </c>
      <c r="E1414" s="3" t="s">
        <v>4931</v>
      </c>
      <c r="F1414">
        <v>3705</v>
      </c>
      <c r="G1414">
        <v>451</v>
      </c>
      <c r="H1414">
        <v>2427</v>
      </c>
      <c r="I1414">
        <v>403</v>
      </c>
      <c r="J1414">
        <v>21</v>
      </c>
      <c r="K1414">
        <v>33</v>
      </c>
      <c r="L1414">
        <v>53</v>
      </c>
      <c r="M1414">
        <v>47</v>
      </c>
      <c r="N1414">
        <v>538</v>
      </c>
      <c r="O1414">
        <v>124</v>
      </c>
      <c r="P1414">
        <v>666</v>
      </c>
      <c r="Q1414">
        <v>212</v>
      </c>
    </row>
    <row r="1415" spans="1:17">
      <c r="A1415" s="3" t="s">
        <v>1414</v>
      </c>
      <c r="B1415" s="4" t="s">
        <v>3532</v>
      </c>
      <c r="C1415" s="3" t="s">
        <v>3166</v>
      </c>
      <c r="D1415" s="3" t="s">
        <v>3086</v>
      </c>
      <c r="E1415" s="3" t="s">
        <v>4932</v>
      </c>
      <c r="F1415">
        <v>3195</v>
      </c>
      <c r="G1415">
        <v>466</v>
      </c>
      <c r="H1415">
        <v>1589</v>
      </c>
      <c r="I1415">
        <v>314</v>
      </c>
      <c r="J1415">
        <v>56</v>
      </c>
      <c r="K1415">
        <v>61</v>
      </c>
      <c r="L1415">
        <v>0</v>
      </c>
      <c r="M1415">
        <v>123</v>
      </c>
      <c r="N1415">
        <v>752</v>
      </c>
      <c r="O1415">
        <v>229</v>
      </c>
      <c r="P1415">
        <v>798</v>
      </c>
      <c r="Q1415">
        <v>375</v>
      </c>
    </row>
    <row r="1416" spans="1:17">
      <c r="A1416" s="3" t="s">
        <v>1415</v>
      </c>
      <c r="B1416" s="4" t="s">
        <v>3532</v>
      </c>
      <c r="C1416" s="3" t="s">
        <v>3166</v>
      </c>
      <c r="D1416" s="3" t="s">
        <v>3167</v>
      </c>
      <c r="E1416" s="3" t="s">
        <v>4933</v>
      </c>
      <c r="F1416">
        <v>3297</v>
      </c>
      <c r="G1416">
        <v>386</v>
      </c>
      <c r="H1416">
        <v>1569</v>
      </c>
      <c r="I1416">
        <v>277</v>
      </c>
      <c r="J1416">
        <v>89</v>
      </c>
      <c r="K1416">
        <v>75</v>
      </c>
      <c r="L1416">
        <v>8</v>
      </c>
      <c r="M1416">
        <v>13</v>
      </c>
      <c r="N1416">
        <v>1039</v>
      </c>
      <c r="O1416">
        <v>233</v>
      </c>
      <c r="P1416">
        <v>592</v>
      </c>
      <c r="Q1416">
        <v>220</v>
      </c>
    </row>
    <row r="1417" spans="1:17">
      <c r="A1417" s="3" t="s">
        <v>1416</v>
      </c>
      <c r="B1417" s="4" t="s">
        <v>3532</v>
      </c>
      <c r="C1417" s="3" t="s">
        <v>3166</v>
      </c>
      <c r="D1417" s="3" t="s">
        <v>3089</v>
      </c>
      <c r="E1417" s="3" t="s">
        <v>4934</v>
      </c>
      <c r="F1417">
        <v>4321</v>
      </c>
      <c r="G1417">
        <v>491</v>
      </c>
      <c r="H1417">
        <v>2401</v>
      </c>
      <c r="I1417">
        <v>411</v>
      </c>
      <c r="J1417">
        <v>124</v>
      </c>
      <c r="K1417">
        <v>136</v>
      </c>
      <c r="L1417">
        <v>0</v>
      </c>
      <c r="M1417">
        <v>123</v>
      </c>
      <c r="N1417">
        <v>835</v>
      </c>
      <c r="O1417">
        <v>202</v>
      </c>
      <c r="P1417">
        <v>961</v>
      </c>
      <c r="Q1417">
        <v>306</v>
      </c>
    </row>
    <row r="1418" spans="1:17">
      <c r="A1418" s="3" t="s">
        <v>1417</v>
      </c>
      <c r="B1418" s="4" t="s">
        <v>3532</v>
      </c>
      <c r="C1418" s="3" t="s">
        <v>3166</v>
      </c>
      <c r="D1418" s="3" t="s">
        <v>3168</v>
      </c>
      <c r="E1418" s="3" t="s">
        <v>4935</v>
      </c>
      <c r="F1418">
        <v>3649</v>
      </c>
      <c r="G1418">
        <v>549</v>
      </c>
      <c r="H1418">
        <v>2141</v>
      </c>
      <c r="I1418">
        <v>428</v>
      </c>
      <c r="J1418">
        <v>115</v>
      </c>
      <c r="K1418">
        <v>105</v>
      </c>
      <c r="L1418">
        <v>8</v>
      </c>
      <c r="M1418">
        <v>13</v>
      </c>
      <c r="N1418">
        <v>705</v>
      </c>
      <c r="O1418">
        <v>159</v>
      </c>
      <c r="P1418">
        <v>680</v>
      </c>
      <c r="Q1418">
        <v>219</v>
      </c>
    </row>
    <row r="1419" spans="1:17">
      <c r="A1419" s="3" t="s">
        <v>1418</v>
      </c>
      <c r="B1419" s="4" t="s">
        <v>3532</v>
      </c>
      <c r="C1419" s="3" t="s">
        <v>3166</v>
      </c>
      <c r="D1419" s="3" t="s">
        <v>2193</v>
      </c>
      <c r="E1419" s="3" t="s">
        <v>4936</v>
      </c>
      <c r="F1419">
        <v>2909</v>
      </c>
      <c r="G1419">
        <v>397</v>
      </c>
      <c r="H1419">
        <v>1666</v>
      </c>
      <c r="I1419">
        <v>381</v>
      </c>
      <c r="J1419">
        <v>140</v>
      </c>
      <c r="K1419">
        <v>132</v>
      </c>
      <c r="L1419">
        <v>0</v>
      </c>
      <c r="M1419">
        <v>123</v>
      </c>
      <c r="N1419">
        <v>465</v>
      </c>
      <c r="O1419">
        <v>178</v>
      </c>
      <c r="P1419">
        <v>638</v>
      </c>
      <c r="Q1419">
        <v>271</v>
      </c>
    </row>
    <row r="1420" spans="1:17">
      <c r="A1420" s="3" t="s">
        <v>1419</v>
      </c>
      <c r="B1420" s="4" t="s">
        <v>3532</v>
      </c>
      <c r="C1420" s="3" t="s">
        <v>3166</v>
      </c>
      <c r="D1420" s="3" t="s">
        <v>2538</v>
      </c>
      <c r="E1420" s="3" t="s">
        <v>4937</v>
      </c>
      <c r="F1420">
        <v>2893</v>
      </c>
      <c r="G1420">
        <v>375</v>
      </c>
      <c r="H1420">
        <v>1494</v>
      </c>
      <c r="I1420">
        <v>231</v>
      </c>
      <c r="J1420">
        <v>110</v>
      </c>
      <c r="K1420">
        <v>102</v>
      </c>
      <c r="L1420">
        <v>0</v>
      </c>
      <c r="M1420">
        <v>123</v>
      </c>
      <c r="N1420">
        <v>823</v>
      </c>
      <c r="O1420">
        <v>204</v>
      </c>
      <c r="P1420">
        <v>466</v>
      </c>
      <c r="Q1420">
        <v>181</v>
      </c>
    </row>
    <row r="1421" spans="1:17">
      <c r="A1421" s="3" t="s">
        <v>1420</v>
      </c>
      <c r="B1421" s="4" t="s">
        <v>3532</v>
      </c>
      <c r="C1421" s="3" t="s">
        <v>3166</v>
      </c>
      <c r="D1421" s="3" t="s">
        <v>2194</v>
      </c>
      <c r="E1421" s="3" t="s">
        <v>4938</v>
      </c>
      <c r="F1421">
        <v>686</v>
      </c>
      <c r="G1421">
        <v>196</v>
      </c>
      <c r="H1421">
        <v>459</v>
      </c>
      <c r="I1421">
        <v>144</v>
      </c>
      <c r="J1421">
        <v>0</v>
      </c>
      <c r="K1421">
        <v>123</v>
      </c>
      <c r="L1421">
        <v>12</v>
      </c>
      <c r="M1421">
        <v>19</v>
      </c>
      <c r="N1421">
        <v>118</v>
      </c>
      <c r="O1421">
        <v>91</v>
      </c>
      <c r="P1421">
        <v>97</v>
      </c>
      <c r="Q1421">
        <v>85</v>
      </c>
    </row>
    <row r="1422" spans="1:17">
      <c r="A1422" s="3" t="s">
        <v>1421</v>
      </c>
      <c r="B1422" s="4" t="s">
        <v>3532</v>
      </c>
      <c r="C1422" s="3" t="s">
        <v>3166</v>
      </c>
      <c r="D1422" s="3" t="s">
        <v>2195</v>
      </c>
      <c r="E1422" s="3" t="s">
        <v>4939</v>
      </c>
      <c r="F1422">
        <v>1678</v>
      </c>
      <c r="G1422">
        <v>385</v>
      </c>
      <c r="H1422">
        <v>825</v>
      </c>
      <c r="I1422">
        <v>381</v>
      </c>
      <c r="J1422">
        <v>81</v>
      </c>
      <c r="K1422">
        <v>64</v>
      </c>
      <c r="L1422">
        <v>17</v>
      </c>
      <c r="M1422">
        <v>24</v>
      </c>
      <c r="N1422">
        <v>447</v>
      </c>
      <c r="O1422">
        <v>153</v>
      </c>
      <c r="P1422">
        <v>308</v>
      </c>
      <c r="Q1422">
        <v>118</v>
      </c>
    </row>
    <row r="1423" spans="1:17">
      <c r="A1423" s="3" t="s">
        <v>1422</v>
      </c>
      <c r="B1423" s="4" t="s">
        <v>3532</v>
      </c>
      <c r="C1423" s="3" t="s">
        <v>3166</v>
      </c>
      <c r="D1423" s="3" t="s">
        <v>2540</v>
      </c>
      <c r="E1423" s="3" t="s">
        <v>4940</v>
      </c>
      <c r="F1423">
        <v>1935</v>
      </c>
      <c r="G1423">
        <v>232</v>
      </c>
      <c r="H1423">
        <v>755</v>
      </c>
      <c r="I1423">
        <v>168</v>
      </c>
      <c r="J1423">
        <v>71</v>
      </c>
      <c r="K1423">
        <v>69</v>
      </c>
      <c r="L1423">
        <v>0</v>
      </c>
      <c r="M1423">
        <v>123</v>
      </c>
      <c r="N1423">
        <v>674</v>
      </c>
      <c r="O1423">
        <v>214</v>
      </c>
      <c r="P1423">
        <v>435</v>
      </c>
      <c r="Q1423">
        <v>244</v>
      </c>
    </row>
    <row r="1424" spans="1:17">
      <c r="A1424" s="3" t="s">
        <v>1423</v>
      </c>
      <c r="B1424" s="4" t="s">
        <v>3532</v>
      </c>
      <c r="C1424" s="3" t="s">
        <v>3166</v>
      </c>
      <c r="D1424" s="3" t="s">
        <v>2197</v>
      </c>
      <c r="E1424" s="3" t="s">
        <v>4941</v>
      </c>
      <c r="F1424">
        <v>2249</v>
      </c>
      <c r="G1424">
        <v>376</v>
      </c>
      <c r="H1424">
        <v>738</v>
      </c>
      <c r="I1424">
        <v>195</v>
      </c>
      <c r="J1424">
        <v>29</v>
      </c>
      <c r="K1424">
        <v>38</v>
      </c>
      <c r="L1424">
        <v>0</v>
      </c>
      <c r="M1424">
        <v>123</v>
      </c>
      <c r="N1424">
        <v>691</v>
      </c>
      <c r="O1424">
        <v>211</v>
      </c>
      <c r="P1424">
        <v>791</v>
      </c>
      <c r="Q1424">
        <v>360</v>
      </c>
    </row>
    <row r="1425" spans="1:17">
      <c r="A1425" s="3" t="s">
        <v>1424</v>
      </c>
      <c r="B1425" s="4" t="s">
        <v>3532</v>
      </c>
      <c r="C1425" s="3" t="s">
        <v>3166</v>
      </c>
      <c r="D1425" s="3" t="s">
        <v>2198</v>
      </c>
      <c r="E1425" s="3" t="s">
        <v>4942</v>
      </c>
      <c r="F1425">
        <v>7032</v>
      </c>
      <c r="G1425">
        <v>584</v>
      </c>
      <c r="H1425">
        <v>5125</v>
      </c>
      <c r="I1425">
        <v>509</v>
      </c>
      <c r="J1425">
        <v>155</v>
      </c>
      <c r="K1425">
        <v>90</v>
      </c>
      <c r="L1425">
        <v>0</v>
      </c>
      <c r="M1425">
        <v>123</v>
      </c>
      <c r="N1425">
        <v>829</v>
      </c>
      <c r="O1425">
        <v>217</v>
      </c>
      <c r="P1425">
        <v>923</v>
      </c>
      <c r="Q1425">
        <v>316</v>
      </c>
    </row>
    <row r="1426" spans="1:17">
      <c r="A1426" s="3" t="s">
        <v>1425</v>
      </c>
      <c r="B1426" s="4" t="s">
        <v>3532</v>
      </c>
      <c r="C1426" s="3" t="s">
        <v>3166</v>
      </c>
      <c r="D1426" s="3" t="s">
        <v>3169</v>
      </c>
      <c r="E1426" s="3" t="s">
        <v>4943</v>
      </c>
      <c r="F1426">
        <v>2206</v>
      </c>
      <c r="G1426">
        <v>558</v>
      </c>
      <c r="H1426">
        <v>1040</v>
      </c>
      <c r="I1426">
        <v>265</v>
      </c>
      <c r="J1426">
        <v>0</v>
      </c>
      <c r="K1426">
        <v>123</v>
      </c>
      <c r="L1426">
        <v>20</v>
      </c>
      <c r="M1426">
        <v>27</v>
      </c>
      <c r="N1426">
        <v>747</v>
      </c>
      <c r="O1426">
        <v>309</v>
      </c>
      <c r="P1426">
        <v>399</v>
      </c>
      <c r="Q1426">
        <v>199</v>
      </c>
    </row>
    <row r="1427" spans="1:17">
      <c r="A1427" s="3" t="s">
        <v>1426</v>
      </c>
      <c r="B1427" s="4" t="s">
        <v>3532</v>
      </c>
      <c r="C1427" s="3" t="s">
        <v>3166</v>
      </c>
      <c r="D1427" s="3" t="s">
        <v>2201</v>
      </c>
      <c r="E1427" s="3" t="s">
        <v>4944</v>
      </c>
      <c r="F1427">
        <v>3333</v>
      </c>
      <c r="G1427">
        <v>506</v>
      </c>
      <c r="H1427">
        <v>1549</v>
      </c>
      <c r="I1427">
        <v>348</v>
      </c>
      <c r="J1427">
        <v>115</v>
      </c>
      <c r="K1427">
        <v>89</v>
      </c>
      <c r="L1427">
        <v>10</v>
      </c>
      <c r="M1427">
        <v>15</v>
      </c>
      <c r="N1427">
        <v>762</v>
      </c>
      <c r="O1427">
        <v>264</v>
      </c>
      <c r="P1427">
        <v>897</v>
      </c>
      <c r="Q1427">
        <v>333</v>
      </c>
    </row>
    <row r="1428" spans="1:17">
      <c r="A1428" s="3" t="s">
        <v>1427</v>
      </c>
      <c r="B1428" s="4" t="s">
        <v>3532</v>
      </c>
      <c r="C1428" s="3" t="s">
        <v>3166</v>
      </c>
      <c r="D1428" s="3" t="s">
        <v>2542</v>
      </c>
      <c r="E1428" s="3" t="s">
        <v>4945</v>
      </c>
      <c r="F1428">
        <v>1323</v>
      </c>
      <c r="G1428">
        <v>285</v>
      </c>
      <c r="H1428">
        <v>723</v>
      </c>
      <c r="I1428">
        <v>210</v>
      </c>
      <c r="J1428">
        <v>11</v>
      </c>
      <c r="K1428">
        <v>21</v>
      </c>
      <c r="L1428">
        <v>0</v>
      </c>
      <c r="M1428">
        <v>123</v>
      </c>
      <c r="N1428">
        <v>316</v>
      </c>
      <c r="O1428">
        <v>172</v>
      </c>
      <c r="P1428">
        <v>273</v>
      </c>
      <c r="Q1428">
        <v>117</v>
      </c>
    </row>
    <row r="1429" spans="1:17">
      <c r="A1429" s="3" t="s">
        <v>1428</v>
      </c>
      <c r="B1429" s="4" t="s">
        <v>3532</v>
      </c>
      <c r="C1429" s="3" t="s">
        <v>3166</v>
      </c>
      <c r="D1429" s="3" t="s">
        <v>2202</v>
      </c>
      <c r="E1429" s="3" t="s">
        <v>4946</v>
      </c>
      <c r="F1429">
        <v>1360</v>
      </c>
      <c r="G1429">
        <v>216</v>
      </c>
      <c r="H1429">
        <v>549</v>
      </c>
      <c r="I1429">
        <v>118</v>
      </c>
      <c r="J1429">
        <v>7</v>
      </c>
      <c r="K1429">
        <v>14</v>
      </c>
      <c r="L1429">
        <v>0</v>
      </c>
      <c r="M1429">
        <v>123</v>
      </c>
      <c r="N1429">
        <v>394</v>
      </c>
      <c r="O1429">
        <v>78</v>
      </c>
      <c r="P1429">
        <v>410</v>
      </c>
      <c r="Q1429">
        <v>236</v>
      </c>
    </row>
    <row r="1430" spans="1:17">
      <c r="A1430" s="3" t="s">
        <v>1429</v>
      </c>
      <c r="B1430" s="4" t="s">
        <v>3532</v>
      </c>
      <c r="C1430" s="3" t="s">
        <v>3166</v>
      </c>
      <c r="D1430" s="3" t="s">
        <v>3102</v>
      </c>
      <c r="E1430" s="3" t="s">
        <v>4947</v>
      </c>
      <c r="F1430">
        <v>1215</v>
      </c>
      <c r="G1430">
        <v>289</v>
      </c>
      <c r="H1430">
        <v>642</v>
      </c>
      <c r="I1430">
        <v>183</v>
      </c>
      <c r="J1430">
        <v>8</v>
      </c>
      <c r="K1430">
        <v>13</v>
      </c>
      <c r="L1430">
        <v>15</v>
      </c>
      <c r="M1430">
        <v>20</v>
      </c>
      <c r="N1430">
        <v>382</v>
      </c>
      <c r="O1430">
        <v>137</v>
      </c>
      <c r="P1430">
        <v>168</v>
      </c>
      <c r="Q1430">
        <v>89</v>
      </c>
    </row>
    <row r="1431" spans="1:17">
      <c r="A1431" s="3" t="s">
        <v>1430</v>
      </c>
      <c r="B1431" s="4" t="s">
        <v>3532</v>
      </c>
      <c r="C1431" s="3" t="s">
        <v>3166</v>
      </c>
      <c r="D1431" s="3" t="s">
        <v>2203</v>
      </c>
      <c r="E1431" s="3" t="s">
        <v>4948</v>
      </c>
      <c r="F1431">
        <v>2187</v>
      </c>
      <c r="G1431">
        <v>427</v>
      </c>
      <c r="H1431">
        <v>721</v>
      </c>
      <c r="I1431">
        <v>190</v>
      </c>
      <c r="J1431">
        <v>27</v>
      </c>
      <c r="K1431">
        <v>46</v>
      </c>
      <c r="L1431">
        <v>0</v>
      </c>
      <c r="M1431">
        <v>123</v>
      </c>
      <c r="N1431">
        <v>569</v>
      </c>
      <c r="O1431">
        <v>275</v>
      </c>
      <c r="P1431">
        <v>870</v>
      </c>
      <c r="Q1431">
        <v>323</v>
      </c>
    </row>
    <row r="1432" spans="1:17">
      <c r="A1432" s="3" t="s">
        <v>1431</v>
      </c>
      <c r="B1432" s="4" t="s">
        <v>3532</v>
      </c>
      <c r="C1432" s="3" t="s">
        <v>3166</v>
      </c>
      <c r="D1432" s="3" t="s">
        <v>2543</v>
      </c>
      <c r="E1432" s="3" t="s">
        <v>4949</v>
      </c>
      <c r="F1432">
        <v>2212</v>
      </c>
      <c r="G1432">
        <v>351</v>
      </c>
      <c r="H1432">
        <v>952</v>
      </c>
      <c r="I1432">
        <v>307</v>
      </c>
      <c r="J1432">
        <v>88</v>
      </c>
      <c r="K1432">
        <v>68</v>
      </c>
      <c r="L1432">
        <v>22</v>
      </c>
      <c r="M1432">
        <v>23</v>
      </c>
      <c r="N1432">
        <v>506</v>
      </c>
      <c r="O1432">
        <v>145</v>
      </c>
      <c r="P1432">
        <v>644</v>
      </c>
      <c r="Q1432">
        <v>199</v>
      </c>
    </row>
    <row r="1433" spans="1:17">
      <c r="A1433" s="3" t="s">
        <v>1432</v>
      </c>
      <c r="B1433" s="4" t="s">
        <v>3532</v>
      </c>
      <c r="C1433" s="3" t="s">
        <v>3166</v>
      </c>
      <c r="D1433" s="3" t="s">
        <v>2544</v>
      </c>
      <c r="E1433" s="3" t="s">
        <v>4950</v>
      </c>
      <c r="F1433">
        <v>3210</v>
      </c>
      <c r="G1433">
        <v>497</v>
      </c>
      <c r="H1433">
        <v>1582</v>
      </c>
      <c r="I1433">
        <v>355</v>
      </c>
      <c r="J1433">
        <v>94</v>
      </c>
      <c r="K1433">
        <v>72</v>
      </c>
      <c r="L1433">
        <v>65</v>
      </c>
      <c r="M1433">
        <v>59</v>
      </c>
      <c r="N1433">
        <v>673</v>
      </c>
      <c r="O1433">
        <v>252</v>
      </c>
      <c r="P1433">
        <v>796</v>
      </c>
      <c r="Q1433">
        <v>259</v>
      </c>
    </row>
    <row r="1434" spans="1:17">
      <c r="A1434" s="3" t="s">
        <v>1433</v>
      </c>
      <c r="B1434" s="4" t="s">
        <v>3532</v>
      </c>
      <c r="C1434" s="3" t="s">
        <v>3166</v>
      </c>
      <c r="D1434" s="3" t="s">
        <v>2205</v>
      </c>
      <c r="E1434" s="3" t="s">
        <v>4951</v>
      </c>
      <c r="F1434">
        <v>169</v>
      </c>
      <c r="G1434">
        <v>252</v>
      </c>
      <c r="H1434">
        <v>169</v>
      </c>
      <c r="I1434">
        <v>252</v>
      </c>
      <c r="J1434">
        <v>0</v>
      </c>
      <c r="K1434">
        <v>123</v>
      </c>
      <c r="L1434">
        <v>0</v>
      </c>
      <c r="M1434">
        <v>123</v>
      </c>
      <c r="N1434">
        <v>0</v>
      </c>
      <c r="O1434">
        <v>123</v>
      </c>
      <c r="P1434">
        <v>0</v>
      </c>
      <c r="Q1434">
        <v>123</v>
      </c>
    </row>
    <row r="1435" spans="1:17">
      <c r="A1435" s="3" t="s">
        <v>1434</v>
      </c>
      <c r="B1435" s="4" t="s">
        <v>3532</v>
      </c>
      <c r="C1435" s="3" t="s">
        <v>3166</v>
      </c>
      <c r="D1435" s="3" t="s">
        <v>2206</v>
      </c>
      <c r="E1435" s="3" t="s">
        <v>4952</v>
      </c>
      <c r="F1435">
        <v>2103</v>
      </c>
      <c r="G1435">
        <v>247</v>
      </c>
      <c r="H1435">
        <v>1045</v>
      </c>
      <c r="I1435">
        <v>246</v>
      </c>
      <c r="J1435">
        <v>144</v>
      </c>
      <c r="K1435">
        <v>99</v>
      </c>
      <c r="L1435">
        <v>0</v>
      </c>
      <c r="M1435">
        <v>123</v>
      </c>
      <c r="N1435">
        <v>611</v>
      </c>
      <c r="O1435">
        <v>279</v>
      </c>
      <c r="P1435">
        <v>303</v>
      </c>
      <c r="Q1435">
        <v>198</v>
      </c>
    </row>
    <row r="1436" spans="1:17">
      <c r="A1436" s="3" t="s">
        <v>1435</v>
      </c>
      <c r="B1436" s="4" t="s">
        <v>3532</v>
      </c>
      <c r="C1436" s="3" t="s">
        <v>3166</v>
      </c>
      <c r="D1436" s="3" t="s">
        <v>2207</v>
      </c>
      <c r="E1436" s="3" t="s">
        <v>4953</v>
      </c>
      <c r="F1436">
        <v>1365</v>
      </c>
      <c r="G1436">
        <v>319</v>
      </c>
      <c r="H1436">
        <v>801</v>
      </c>
      <c r="I1436">
        <v>244</v>
      </c>
      <c r="J1436">
        <v>67</v>
      </c>
      <c r="K1436">
        <v>60</v>
      </c>
      <c r="L1436">
        <v>5</v>
      </c>
      <c r="M1436">
        <v>16</v>
      </c>
      <c r="N1436">
        <v>272</v>
      </c>
      <c r="O1436">
        <v>163</v>
      </c>
      <c r="P1436">
        <v>220</v>
      </c>
      <c r="Q1436">
        <v>144</v>
      </c>
    </row>
    <row r="1437" spans="1:17">
      <c r="A1437" s="3" t="s">
        <v>1436</v>
      </c>
      <c r="B1437" s="4" t="s">
        <v>3532</v>
      </c>
      <c r="C1437" s="3" t="s">
        <v>3166</v>
      </c>
      <c r="D1437" s="3" t="s">
        <v>2208</v>
      </c>
      <c r="E1437" s="3" t="s">
        <v>4954</v>
      </c>
      <c r="F1437">
        <v>1919</v>
      </c>
      <c r="G1437">
        <v>382</v>
      </c>
      <c r="H1437">
        <v>989</v>
      </c>
      <c r="I1437">
        <v>317</v>
      </c>
      <c r="J1437">
        <v>42</v>
      </c>
      <c r="K1437">
        <v>69</v>
      </c>
      <c r="L1437">
        <v>0</v>
      </c>
      <c r="M1437">
        <v>123</v>
      </c>
      <c r="N1437">
        <v>525</v>
      </c>
      <c r="O1437">
        <v>264</v>
      </c>
      <c r="P1437">
        <v>363</v>
      </c>
      <c r="Q1437">
        <v>216</v>
      </c>
    </row>
    <row r="1438" spans="1:17">
      <c r="A1438" s="3" t="s">
        <v>1437</v>
      </c>
      <c r="B1438" s="4" t="s">
        <v>3532</v>
      </c>
      <c r="C1438" s="3" t="s">
        <v>3166</v>
      </c>
      <c r="D1438" s="3" t="s">
        <v>3170</v>
      </c>
      <c r="E1438" s="3" t="s">
        <v>4955</v>
      </c>
      <c r="F1438">
        <v>1079</v>
      </c>
      <c r="G1438">
        <v>262</v>
      </c>
      <c r="H1438">
        <v>567</v>
      </c>
      <c r="I1438">
        <v>241</v>
      </c>
      <c r="J1438">
        <v>22</v>
      </c>
      <c r="K1438">
        <v>24</v>
      </c>
      <c r="L1438">
        <v>0</v>
      </c>
      <c r="M1438">
        <v>123</v>
      </c>
      <c r="N1438">
        <v>177</v>
      </c>
      <c r="O1438">
        <v>122</v>
      </c>
      <c r="P1438">
        <v>313</v>
      </c>
      <c r="Q1438">
        <v>186</v>
      </c>
    </row>
    <row r="1439" spans="1:17">
      <c r="A1439" s="3" t="s">
        <v>1438</v>
      </c>
      <c r="B1439" s="4" t="s">
        <v>3532</v>
      </c>
      <c r="C1439" s="3" t="s">
        <v>3166</v>
      </c>
      <c r="D1439" s="3" t="s">
        <v>2210</v>
      </c>
      <c r="E1439" s="3" t="s">
        <v>4956</v>
      </c>
      <c r="F1439">
        <v>4073</v>
      </c>
      <c r="G1439">
        <v>595</v>
      </c>
      <c r="H1439">
        <v>2231</v>
      </c>
      <c r="I1439">
        <v>468</v>
      </c>
      <c r="J1439">
        <v>127</v>
      </c>
      <c r="K1439">
        <v>93</v>
      </c>
      <c r="L1439">
        <v>13</v>
      </c>
      <c r="M1439">
        <v>20</v>
      </c>
      <c r="N1439">
        <v>975</v>
      </c>
      <c r="O1439">
        <v>265</v>
      </c>
      <c r="P1439">
        <v>727</v>
      </c>
      <c r="Q1439">
        <v>252</v>
      </c>
    </row>
    <row r="1440" spans="1:17">
      <c r="A1440" s="3" t="s">
        <v>1439</v>
      </c>
      <c r="B1440" s="4" t="s">
        <v>3532</v>
      </c>
      <c r="C1440" s="3" t="s">
        <v>3166</v>
      </c>
      <c r="D1440" s="3" t="s">
        <v>2211</v>
      </c>
      <c r="E1440" s="3" t="s">
        <v>4957</v>
      </c>
      <c r="F1440">
        <v>2371</v>
      </c>
      <c r="G1440">
        <v>251</v>
      </c>
      <c r="H1440">
        <v>1868</v>
      </c>
      <c r="I1440">
        <v>262</v>
      </c>
      <c r="J1440">
        <v>109</v>
      </c>
      <c r="K1440">
        <v>72</v>
      </c>
      <c r="L1440">
        <v>67</v>
      </c>
      <c r="M1440">
        <v>75</v>
      </c>
      <c r="N1440">
        <v>259</v>
      </c>
      <c r="O1440">
        <v>110</v>
      </c>
      <c r="P1440">
        <v>68</v>
      </c>
      <c r="Q1440">
        <v>43</v>
      </c>
    </row>
    <row r="1441" spans="1:17">
      <c r="A1441" s="3" t="s">
        <v>1440</v>
      </c>
      <c r="B1441" s="4" t="s">
        <v>3532</v>
      </c>
      <c r="C1441" s="3" t="s">
        <v>3166</v>
      </c>
      <c r="D1441" s="3" t="s">
        <v>3171</v>
      </c>
      <c r="E1441" s="3" t="s">
        <v>4958</v>
      </c>
      <c r="F1441">
        <v>3364</v>
      </c>
      <c r="G1441">
        <v>375</v>
      </c>
      <c r="H1441">
        <v>1417</v>
      </c>
      <c r="I1441">
        <v>200</v>
      </c>
      <c r="J1441">
        <v>103</v>
      </c>
      <c r="K1441">
        <v>72</v>
      </c>
      <c r="L1441">
        <v>17</v>
      </c>
      <c r="M1441">
        <v>25</v>
      </c>
      <c r="N1441">
        <v>1130</v>
      </c>
      <c r="O1441">
        <v>284</v>
      </c>
      <c r="P1441">
        <v>697</v>
      </c>
      <c r="Q1441">
        <v>321</v>
      </c>
    </row>
    <row r="1442" spans="1:17">
      <c r="A1442" s="3" t="s">
        <v>1441</v>
      </c>
      <c r="B1442" s="4" t="s">
        <v>3532</v>
      </c>
      <c r="C1442" s="3" t="s">
        <v>3166</v>
      </c>
      <c r="D1442" s="3" t="s">
        <v>2545</v>
      </c>
      <c r="E1442" s="3" t="s">
        <v>4959</v>
      </c>
      <c r="F1442">
        <v>2720</v>
      </c>
      <c r="G1442">
        <v>244</v>
      </c>
      <c r="H1442">
        <v>1811</v>
      </c>
      <c r="I1442">
        <v>232</v>
      </c>
      <c r="J1442">
        <v>71</v>
      </c>
      <c r="K1442">
        <v>78</v>
      </c>
      <c r="L1442">
        <v>20</v>
      </c>
      <c r="M1442">
        <v>21</v>
      </c>
      <c r="N1442">
        <v>501</v>
      </c>
      <c r="O1442">
        <v>178</v>
      </c>
      <c r="P1442">
        <v>317</v>
      </c>
      <c r="Q1442">
        <v>127</v>
      </c>
    </row>
    <row r="1443" spans="1:17">
      <c r="A1443" s="3" t="s">
        <v>1442</v>
      </c>
      <c r="B1443" s="4" t="s">
        <v>3532</v>
      </c>
      <c r="C1443" s="3" t="s">
        <v>3166</v>
      </c>
      <c r="D1443" s="3" t="s">
        <v>2546</v>
      </c>
      <c r="E1443" s="3" t="s">
        <v>4960</v>
      </c>
      <c r="F1443">
        <v>4024</v>
      </c>
      <c r="G1443">
        <v>294</v>
      </c>
      <c r="H1443">
        <v>2626</v>
      </c>
      <c r="I1443">
        <v>305</v>
      </c>
      <c r="J1443">
        <v>162</v>
      </c>
      <c r="K1443">
        <v>73</v>
      </c>
      <c r="L1443">
        <v>0</v>
      </c>
      <c r="M1443">
        <v>123</v>
      </c>
      <c r="N1443">
        <v>616</v>
      </c>
      <c r="O1443">
        <v>170</v>
      </c>
      <c r="P1443">
        <v>620</v>
      </c>
      <c r="Q1443">
        <v>215</v>
      </c>
    </row>
    <row r="1444" spans="1:17">
      <c r="A1444" s="3" t="s">
        <v>1443</v>
      </c>
      <c r="B1444" s="4" t="s">
        <v>3532</v>
      </c>
      <c r="C1444" s="3" t="s">
        <v>3166</v>
      </c>
      <c r="D1444" s="3" t="s">
        <v>2548</v>
      </c>
      <c r="E1444" s="3" t="s">
        <v>4961</v>
      </c>
      <c r="F1444">
        <v>0</v>
      </c>
      <c r="G1444">
        <v>123</v>
      </c>
      <c r="H1444">
        <v>0</v>
      </c>
      <c r="I1444">
        <v>123</v>
      </c>
      <c r="J1444">
        <v>0</v>
      </c>
      <c r="K1444">
        <v>123</v>
      </c>
      <c r="L1444">
        <v>0</v>
      </c>
      <c r="M1444">
        <v>123</v>
      </c>
      <c r="N1444">
        <v>0</v>
      </c>
      <c r="O1444">
        <v>123</v>
      </c>
      <c r="P1444">
        <v>0</v>
      </c>
      <c r="Q1444">
        <v>123</v>
      </c>
    </row>
    <row r="1445" spans="1:17">
      <c r="A1445" s="3" t="s">
        <v>1444</v>
      </c>
      <c r="B1445" s="4" t="s">
        <v>3532</v>
      </c>
      <c r="C1445" s="3" t="s">
        <v>3166</v>
      </c>
      <c r="D1445" s="3" t="s">
        <v>2217</v>
      </c>
      <c r="E1445" s="3" t="s">
        <v>4962</v>
      </c>
      <c r="F1445">
        <v>1841</v>
      </c>
      <c r="G1445">
        <v>265</v>
      </c>
      <c r="H1445">
        <v>657</v>
      </c>
      <c r="I1445">
        <v>170</v>
      </c>
      <c r="J1445">
        <v>86</v>
      </c>
      <c r="K1445">
        <v>138</v>
      </c>
      <c r="L1445">
        <v>10</v>
      </c>
      <c r="M1445">
        <v>16</v>
      </c>
      <c r="N1445">
        <v>607</v>
      </c>
      <c r="O1445">
        <v>117</v>
      </c>
      <c r="P1445">
        <v>481</v>
      </c>
      <c r="Q1445">
        <v>168</v>
      </c>
    </row>
    <row r="1446" spans="1:17">
      <c r="A1446" s="3" t="s">
        <v>1445</v>
      </c>
      <c r="B1446" s="4" t="s">
        <v>3532</v>
      </c>
      <c r="C1446" s="3" t="s">
        <v>3166</v>
      </c>
      <c r="D1446" s="3" t="s">
        <v>2218</v>
      </c>
      <c r="E1446" s="3" t="s">
        <v>4963</v>
      </c>
      <c r="F1446">
        <v>2939</v>
      </c>
      <c r="G1446">
        <v>512</v>
      </c>
      <c r="H1446">
        <v>1157</v>
      </c>
      <c r="I1446">
        <v>321</v>
      </c>
      <c r="J1446">
        <v>104</v>
      </c>
      <c r="K1446">
        <v>78</v>
      </c>
      <c r="L1446">
        <v>26</v>
      </c>
      <c r="M1446">
        <v>30</v>
      </c>
      <c r="N1446">
        <v>884</v>
      </c>
      <c r="O1446">
        <v>264</v>
      </c>
      <c r="P1446">
        <v>768</v>
      </c>
      <c r="Q1446">
        <v>353</v>
      </c>
    </row>
    <row r="1447" spans="1:17">
      <c r="A1447" s="3" t="s">
        <v>1446</v>
      </c>
      <c r="B1447" s="4" t="s">
        <v>3532</v>
      </c>
      <c r="C1447" s="3" t="s">
        <v>3166</v>
      </c>
      <c r="D1447" s="3" t="s">
        <v>2219</v>
      </c>
      <c r="E1447" s="3" t="s">
        <v>4964</v>
      </c>
      <c r="F1447">
        <v>5739</v>
      </c>
      <c r="G1447">
        <v>502</v>
      </c>
      <c r="H1447">
        <v>2947</v>
      </c>
      <c r="I1447">
        <v>515</v>
      </c>
      <c r="J1447">
        <v>11</v>
      </c>
      <c r="K1447">
        <v>21</v>
      </c>
      <c r="L1447">
        <v>23</v>
      </c>
      <c r="M1447">
        <v>27</v>
      </c>
      <c r="N1447">
        <v>1070</v>
      </c>
      <c r="O1447">
        <v>275</v>
      </c>
      <c r="P1447">
        <v>1688</v>
      </c>
      <c r="Q1447">
        <v>636</v>
      </c>
    </row>
    <row r="1448" spans="1:17">
      <c r="A1448" s="3" t="s">
        <v>1447</v>
      </c>
      <c r="B1448" s="4" t="s">
        <v>3532</v>
      </c>
      <c r="C1448" s="3" t="s">
        <v>3166</v>
      </c>
      <c r="D1448" s="3" t="s">
        <v>2220</v>
      </c>
      <c r="E1448" s="3" t="s">
        <v>4965</v>
      </c>
      <c r="F1448">
        <v>5241</v>
      </c>
      <c r="G1448">
        <v>599</v>
      </c>
      <c r="H1448">
        <v>2882</v>
      </c>
      <c r="I1448">
        <v>473</v>
      </c>
      <c r="J1448">
        <v>79</v>
      </c>
      <c r="K1448">
        <v>51</v>
      </c>
      <c r="L1448">
        <v>0</v>
      </c>
      <c r="M1448">
        <v>123</v>
      </c>
      <c r="N1448">
        <v>1409</v>
      </c>
      <c r="O1448">
        <v>266</v>
      </c>
      <c r="P1448">
        <v>871</v>
      </c>
      <c r="Q1448">
        <v>245</v>
      </c>
    </row>
    <row r="1449" spans="1:17">
      <c r="A1449" s="3" t="s">
        <v>1448</v>
      </c>
      <c r="B1449" s="4" t="s">
        <v>3532</v>
      </c>
      <c r="C1449" s="3" t="s">
        <v>3166</v>
      </c>
      <c r="D1449" s="3" t="s">
        <v>3172</v>
      </c>
      <c r="E1449" s="3" t="s">
        <v>4966</v>
      </c>
      <c r="F1449">
        <v>1073</v>
      </c>
      <c r="G1449">
        <v>319</v>
      </c>
      <c r="H1449">
        <v>443</v>
      </c>
      <c r="I1449">
        <v>203</v>
      </c>
      <c r="J1449">
        <v>0</v>
      </c>
      <c r="K1449">
        <v>123</v>
      </c>
      <c r="L1449">
        <v>0</v>
      </c>
      <c r="M1449">
        <v>123</v>
      </c>
      <c r="N1449">
        <v>261</v>
      </c>
      <c r="O1449">
        <v>90</v>
      </c>
      <c r="P1449">
        <v>369</v>
      </c>
      <c r="Q1449">
        <v>186</v>
      </c>
    </row>
    <row r="1450" spans="1:17">
      <c r="A1450" s="3" t="s">
        <v>1449</v>
      </c>
      <c r="B1450" s="4" t="s">
        <v>3532</v>
      </c>
      <c r="C1450" s="3" t="s">
        <v>3166</v>
      </c>
      <c r="D1450" s="3" t="s">
        <v>3108</v>
      </c>
      <c r="E1450" s="3" t="s">
        <v>4967</v>
      </c>
      <c r="F1450">
        <v>4043</v>
      </c>
      <c r="G1450">
        <v>371</v>
      </c>
      <c r="H1450">
        <v>1717</v>
      </c>
      <c r="I1450">
        <v>289</v>
      </c>
      <c r="J1450">
        <v>54</v>
      </c>
      <c r="K1450">
        <v>48</v>
      </c>
      <c r="L1450">
        <v>54</v>
      </c>
      <c r="M1450">
        <v>51</v>
      </c>
      <c r="N1450">
        <v>901</v>
      </c>
      <c r="O1450">
        <v>213</v>
      </c>
      <c r="P1450">
        <v>1317</v>
      </c>
      <c r="Q1450">
        <v>313</v>
      </c>
    </row>
    <row r="1451" spans="1:17">
      <c r="A1451" s="3" t="s">
        <v>1450</v>
      </c>
      <c r="B1451" s="4" t="s">
        <v>3532</v>
      </c>
      <c r="C1451" s="3" t="s">
        <v>3166</v>
      </c>
      <c r="D1451" s="3" t="s">
        <v>2553</v>
      </c>
      <c r="E1451" s="3" t="s">
        <v>4968</v>
      </c>
      <c r="F1451">
        <v>5580</v>
      </c>
      <c r="G1451">
        <v>764</v>
      </c>
      <c r="H1451">
        <v>3485</v>
      </c>
      <c r="I1451">
        <v>617</v>
      </c>
      <c r="J1451">
        <v>31</v>
      </c>
      <c r="K1451">
        <v>36</v>
      </c>
      <c r="L1451">
        <v>81</v>
      </c>
      <c r="M1451">
        <v>55</v>
      </c>
      <c r="N1451">
        <v>1469</v>
      </c>
      <c r="O1451">
        <v>385</v>
      </c>
      <c r="P1451">
        <v>514</v>
      </c>
      <c r="Q1451">
        <v>232</v>
      </c>
    </row>
    <row r="1452" spans="1:17">
      <c r="A1452" s="3" t="s">
        <v>1451</v>
      </c>
      <c r="B1452" s="4" t="s">
        <v>3532</v>
      </c>
      <c r="C1452" s="3" t="s">
        <v>3166</v>
      </c>
      <c r="D1452" s="3" t="s">
        <v>2554</v>
      </c>
      <c r="E1452" s="3" t="s">
        <v>4969</v>
      </c>
      <c r="F1452">
        <v>3546</v>
      </c>
      <c r="G1452">
        <v>448</v>
      </c>
      <c r="H1452">
        <v>1594</v>
      </c>
      <c r="I1452">
        <v>358</v>
      </c>
      <c r="J1452">
        <v>80</v>
      </c>
      <c r="K1452">
        <v>75</v>
      </c>
      <c r="L1452">
        <v>13</v>
      </c>
      <c r="M1452">
        <v>20</v>
      </c>
      <c r="N1452">
        <v>1389</v>
      </c>
      <c r="O1452">
        <v>306</v>
      </c>
      <c r="P1452">
        <v>470</v>
      </c>
      <c r="Q1452">
        <v>189</v>
      </c>
    </row>
    <row r="1453" spans="1:17">
      <c r="A1453" s="3" t="s">
        <v>1452</v>
      </c>
      <c r="B1453" s="4" t="s">
        <v>3532</v>
      </c>
      <c r="C1453" s="3" t="s">
        <v>3166</v>
      </c>
      <c r="D1453" s="3" t="s">
        <v>2224</v>
      </c>
      <c r="E1453" s="3" t="s">
        <v>4970</v>
      </c>
      <c r="F1453">
        <v>5726</v>
      </c>
      <c r="G1453">
        <v>665</v>
      </c>
      <c r="H1453">
        <v>2601</v>
      </c>
      <c r="I1453">
        <v>414</v>
      </c>
      <c r="J1453">
        <v>38</v>
      </c>
      <c r="K1453">
        <v>38</v>
      </c>
      <c r="L1453">
        <v>124</v>
      </c>
      <c r="M1453">
        <v>92</v>
      </c>
      <c r="N1453">
        <v>1278</v>
      </c>
      <c r="O1453">
        <v>381</v>
      </c>
      <c r="P1453">
        <v>1685</v>
      </c>
      <c r="Q1453">
        <v>534</v>
      </c>
    </row>
    <row r="1454" spans="1:17">
      <c r="A1454" s="3" t="s">
        <v>1453</v>
      </c>
      <c r="B1454" s="4" t="s">
        <v>3532</v>
      </c>
      <c r="C1454" s="3" t="s">
        <v>3166</v>
      </c>
      <c r="D1454" s="3" t="s">
        <v>3173</v>
      </c>
      <c r="E1454" s="3" t="s">
        <v>4971</v>
      </c>
      <c r="F1454">
        <v>5430</v>
      </c>
      <c r="G1454">
        <v>470</v>
      </c>
      <c r="H1454">
        <v>3988</v>
      </c>
      <c r="I1454">
        <v>328</v>
      </c>
      <c r="J1454">
        <v>292</v>
      </c>
      <c r="K1454">
        <v>241</v>
      </c>
      <c r="L1454">
        <v>176</v>
      </c>
      <c r="M1454">
        <v>243</v>
      </c>
      <c r="N1454">
        <v>754</v>
      </c>
      <c r="O1454">
        <v>270</v>
      </c>
      <c r="P1454">
        <v>220</v>
      </c>
      <c r="Q1454">
        <v>153</v>
      </c>
    </row>
    <row r="1455" spans="1:17">
      <c r="A1455" s="3" t="s">
        <v>1454</v>
      </c>
      <c r="B1455" s="4" t="s">
        <v>3532</v>
      </c>
      <c r="C1455" s="3" t="s">
        <v>3166</v>
      </c>
      <c r="D1455" s="3" t="s">
        <v>3174</v>
      </c>
      <c r="E1455" s="3" t="s">
        <v>4972</v>
      </c>
      <c r="F1455">
        <v>6506</v>
      </c>
      <c r="G1455">
        <v>712</v>
      </c>
      <c r="H1455">
        <v>4839</v>
      </c>
      <c r="I1455">
        <v>626</v>
      </c>
      <c r="J1455">
        <v>252</v>
      </c>
      <c r="K1455">
        <v>202</v>
      </c>
      <c r="L1455">
        <v>97</v>
      </c>
      <c r="M1455">
        <v>96</v>
      </c>
      <c r="N1455">
        <v>900</v>
      </c>
      <c r="O1455">
        <v>243</v>
      </c>
      <c r="P1455">
        <v>418</v>
      </c>
      <c r="Q1455">
        <v>218</v>
      </c>
    </row>
    <row r="1456" spans="1:17">
      <c r="A1456" s="3" t="s">
        <v>1455</v>
      </c>
      <c r="B1456" s="4" t="s">
        <v>3532</v>
      </c>
      <c r="C1456" s="3" t="s">
        <v>3166</v>
      </c>
      <c r="D1456" s="3" t="s">
        <v>2226</v>
      </c>
      <c r="E1456" s="3" t="s">
        <v>4973</v>
      </c>
      <c r="F1456">
        <v>5277</v>
      </c>
      <c r="G1456">
        <v>550</v>
      </c>
      <c r="H1456">
        <v>2489</v>
      </c>
      <c r="I1456">
        <v>444</v>
      </c>
      <c r="J1456">
        <v>62</v>
      </c>
      <c r="K1456">
        <v>71</v>
      </c>
      <c r="L1456">
        <v>142</v>
      </c>
      <c r="M1456">
        <v>162</v>
      </c>
      <c r="N1456">
        <v>1278</v>
      </c>
      <c r="O1456">
        <v>275</v>
      </c>
      <c r="P1456">
        <v>1306</v>
      </c>
      <c r="Q1456">
        <v>376</v>
      </c>
    </row>
    <row r="1457" spans="1:17">
      <c r="A1457" s="3" t="s">
        <v>1456</v>
      </c>
      <c r="B1457" s="4" t="s">
        <v>3532</v>
      </c>
      <c r="C1457" s="3" t="s">
        <v>3166</v>
      </c>
      <c r="D1457" s="3" t="s">
        <v>3175</v>
      </c>
      <c r="E1457" s="3" t="s">
        <v>4974</v>
      </c>
      <c r="F1457">
        <v>3766</v>
      </c>
      <c r="G1457">
        <v>334</v>
      </c>
      <c r="H1457">
        <v>2040</v>
      </c>
      <c r="I1457">
        <v>362</v>
      </c>
      <c r="J1457">
        <v>50</v>
      </c>
      <c r="K1457">
        <v>46</v>
      </c>
      <c r="L1457">
        <v>31</v>
      </c>
      <c r="M1457">
        <v>38</v>
      </c>
      <c r="N1457">
        <v>710</v>
      </c>
      <c r="O1457">
        <v>222</v>
      </c>
      <c r="P1457">
        <v>935</v>
      </c>
      <c r="Q1457">
        <v>262</v>
      </c>
    </row>
    <row r="1458" spans="1:17">
      <c r="A1458" s="3" t="s">
        <v>1457</v>
      </c>
      <c r="B1458" s="4" t="s">
        <v>3532</v>
      </c>
      <c r="C1458" s="3" t="s">
        <v>3166</v>
      </c>
      <c r="D1458" s="3" t="s">
        <v>3176</v>
      </c>
      <c r="E1458" s="3" t="s">
        <v>4975</v>
      </c>
      <c r="F1458">
        <v>3851</v>
      </c>
      <c r="G1458">
        <v>462</v>
      </c>
      <c r="H1458">
        <v>1887</v>
      </c>
      <c r="I1458">
        <v>380</v>
      </c>
      <c r="J1458">
        <v>75</v>
      </c>
      <c r="K1458">
        <v>91</v>
      </c>
      <c r="L1458">
        <v>0</v>
      </c>
      <c r="M1458">
        <v>123</v>
      </c>
      <c r="N1458">
        <v>1052</v>
      </c>
      <c r="O1458">
        <v>322</v>
      </c>
      <c r="P1458">
        <v>837</v>
      </c>
      <c r="Q1458">
        <v>258</v>
      </c>
    </row>
    <row r="1459" spans="1:17">
      <c r="A1459" s="3" t="s">
        <v>1458</v>
      </c>
      <c r="B1459" s="4" t="s">
        <v>3532</v>
      </c>
      <c r="C1459" s="3" t="s">
        <v>3166</v>
      </c>
      <c r="D1459" s="3" t="s">
        <v>2231</v>
      </c>
      <c r="E1459" s="3" t="s">
        <v>4976</v>
      </c>
      <c r="F1459">
        <v>4954</v>
      </c>
      <c r="G1459">
        <v>767</v>
      </c>
      <c r="H1459">
        <v>1999</v>
      </c>
      <c r="I1459">
        <v>390</v>
      </c>
      <c r="J1459">
        <v>116</v>
      </c>
      <c r="K1459">
        <v>83</v>
      </c>
      <c r="L1459">
        <v>57</v>
      </c>
      <c r="M1459">
        <v>38</v>
      </c>
      <c r="N1459">
        <v>1037</v>
      </c>
      <c r="O1459">
        <v>293</v>
      </c>
      <c r="P1459">
        <v>1745</v>
      </c>
      <c r="Q1459">
        <v>620</v>
      </c>
    </row>
    <row r="1460" spans="1:17">
      <c r="A1460" s="3" t="s">
        <v>1459</v>
      </c>
      <c r="B1460" s="4" t="s">
        <v>3532</v>
      </c>
      <c r="C1460" s="3" t="s">
        <v>3166</v>
      </c>
      <c r="D1460" s="3" t="s">
        <v>2233</v>
      </c>
      <c r="E1460" s="3" t="s">
        <v>4977</v>
      </c>
      <c r="F1460">
        <v>3552</v>
      </c>
      <c r="G1460">
        <v>459</v>
      </c>
      <c r="H1460">
        <v>1648</v>
      </c>
      <c r="I1460">
        <v>342</v>
      </c>
      <c r="J1460">
        <v>0</v>
      </c>
      <c r="K1460">
        <v>123</v>
      </c>
      <c r="L1460">
        <v>36</v>
      </c>
      <c r="M1460">
        <v>32</v>
      </c>
      <c r="N1460">
        <v>909</v>
      </c>
      <c r="O1460">
        <v>265</v>
      </c>
      <c r="P1460">
        <v>959</v>
      </c>
      <c r="Q1460">
        <v>438</v>
      </c>
    </row>
    <row r="1461" spans="1:17">
      <c r="A1461" s="3" t="s">
        <v>1460</v>
      </c>
      <c r="B1461" s="4" t="s">
        <v>3532</v>
      </c>
      <c r="C1461" s="3" t="s">
        <v>3166</v>
      </c>
      <c r="D1461" s="3" t="s">
        <v>2235</v>
      </c>
      <c r="E1461" s="3" t="s">
        <v>4978</v>
      </c>
      <c r="F1461">
        <v>3991</v>
      </c>
      <c r="G1461">
        <v>404</v>
      </c>
      <c r="H1461">
        <v>1984</v>
      </c>
      <c r="I1461">
        <v>250</v>
      </c>
      <c r="J1461">
        <v>31</v>
      </c>
      <c r="K1461">
        <v>48</v>
      </c>
      <c r="L1461">
        <v>38</v>
      </c>
      <c r="M1461">
        <v>44</v>
      </c>
      <c r="N1461">
        <v>1130</v>
      </c>
      <c r="O1461">
        <v>255</v>
      </c>
      <c r="P1461">
        <v>808</v>
      </c>
      <c r="Q1461">
        <v>259</v>
      </c>
    </row>
    <row r="1462" spans="1:17">
      <c r="A1462" s="3" t="s">
        <v>1461</v>
      </c>
      <c r="B1462" s="4" t="s">
        <v>3532</v>
      </c>
      <c r="C1462" s="3" t="s">
        <v>3166</v>
      </c>
      <c r="D1462" s="3" t="s">
        <v>2237</v>
      </c>
      <c r="E1462" s="3" t="s">
        <v>4979</v>
      </c>
      <c r="F1462">
        <v>4073</v>
      </c>
      <c r="G1462">
        <v>517</v>
      </c>
      <c r="H1462">
        <v>2050</v>
      </c>
      <c r="I1462">
        <v>392</v>
      </c>
      <c r="J1462">
        <v>76</v>
      </c>
      <c r="K1462">
        <v>48</v>
      </c>
      <c r="L1462">
        <v>47</v>
      </c>
      <c r="M1462">
        <v>45</v>
      </c>
      <c r="N1462">
        <v>1113</v>
      </c>
      <c r="O1462">
        <v>216</v>
      </c>
      <c r="P1462">
        <v>787</v>
      </c>
      <c r="Q1462">
        <v>290</v>
      </c>
    </row>
    <row r="1463" spans="1:17">
      <c r="A1463" s="3" t="s">
        <v>1462</v>
      </c>
      <c r="B1463" s="4" t="s">
        <v>3532</v>
      </c>
      <c r="C1463" s="3" t="s">
        <v>3166</v>
      </c>
      <c r="D1463" s="3" t="s">
        <v>2239</v>
      </c>
      <c r="E1463" s="3" t="s">
        <v>4980</v>
      </c>
      <c r="F1463">
        <v>1230</v>
      </c>
      <c r="G1463">
        <v>389</v>
      </c>
      <c r="H1463">
        <v>608</v>
      </c>
      <c r="I1463">
        <v>364</v>
      </c>
      <c r="J1463">
        <v>0</v>
      </c>
      <c r="K1463">
        <v>123</v>
      </c>
      <c r="L1463">
        <v>0</v>
      </c>
      <c r="M1463">
        <v>123</v>
      </c>
      <c r="N1463">
        <v>286</v>
      </c>
      <c r="O1463">
        <v>150</v>
      </c>
      <c r="P1463">
        <v>336</v>
      </c>
      <c r="Q1463">
        <v>184</v>
      </c>
    </row>
    <row r="1464" spans="1:17">
      <c r="A1464" s="3" t="s">
        <v>1463</v>
      </c>
      <c r="B1464" s="4" t="s">
        <v>3532</v>
      </c>
      <c r="C1464" s="3" t="s">
        <v>3166</v>
      </c>
      <c r="D1464" s="3" t="s">
        <v>2241</v>
      </c>
      <c r="E1464" s="3" t="s">
        <v>4981</v>
      </c>
      <c r="F1464">
        <v>3571</v>
      </c>
      <c r="G1464">
        <v>626</v>
      </c>
      <c r="H1464">
        <v>921</v>
      </c>
      <c r="I1464">
        <v>232</v>
      </c>
      <c r="J1464">
        <v>46</v>
      </c>
      <c r="K1464">
        <v>52</v>
      </c>
      <c r="L1464">
        <v>70</v>
      </c>
      <c r="M1464">
        <v>70</v>
      </c>
      <c r="N1464">
        <v>889</v>
      </c>
      <c r="O1464">
        <v>311</v>
      </c>
      <c r="P1464">
        <v>1645</v>
      </c>
      <c r="Q1464">
        <v>485</v>
      </c>
    </row>
    <row r="1465" spans="1:17">
      <c r="A1465" s="3" t="s">
        <v>1464</v>
      </c>
      <c r="B1465" s="4" t="s">
        <v>3532</v>
      </c>
      <c r="C1465" s="3" t="s">
        <v>3166</v>
      </c>
      <c r="D1465" s="3" t="s">
        <v>3109</v>
      </c>
      <c r="E1465" s="3" t="s">
        <v>4982</v>
      </c>
      <c r="F1465">
        <v>920</v>
      </c>
      <c r="G1465">
        <v>299</v>
      </c>
      <c r="H1465">
        <v>462</v>
      </c>
      <c r="I1465">
        <v>185</v>
      </c>
      <c r="J1465">
        <v>0</v>
      </c>
      <c r="K1465">
        <v>123</v>
      </c>
      <c r="L1465">
        <v>0</v>
      </c>
      <c r="M1465">
        <v>123</v>
      </c>
      <c r="N1465">
        <v>169</v>
      </c>
      <c r="O1465">
        <v>91</v>
      </c>
      <c r="P1465">
        <v>289</v>
      </c>
      <c r="Q1465">
        <v>204</v>
      </c>
    </row>
    <row r="1466" spans="1:17">
      <c r="A1466" s="3" t="s">
        <v>1465</v>
      </c>
      <c r="B1466" s="4" t="s">
        <v>3532</v>
      </c>
      <c r="C1466" s="3" t="s">
        <v>3166</v>
      </c>
      <c r="D1466" s="3" t="s">
        <v>2242</v>
      </c>
      <c r="E1466" s="3" t="s">
        <v>4983</v>
      </c>
      <c r="F1466">
        <v>3417</v>
      </c>
      <c r="G1466">
        <v>585</v>
      </c>
      <c r="H1466">
        <v>1636</v>
      </c>
      <c r="I1466">
        <v>365</v>
      </c>
      <c r="J1466">
        <v>98</v>
      </c>
      <c r="K1466">
        <v>82</v>
      </c>
      <c r="L1466">
        <v>24</v>
      </c>
      <c r="M1466">
        <v>31</v>
      </c>
      <c r="N1466">
        <v>511</v>
      </c>
      <c r="O1466">
        <v>159</v>
      </c>
      <c r="P1466">
        <v>1148</v>
      </c>
      <c r="Q1466">
        <v>406</v>
      </c>
    </row>
    <row r="1467" spans="1:17">
      <c r="A1467" s="3" t="s">
        <v>1466</v>
      </c>
      <c r="B1467" s="4" t="s">
        <v>3532</v>
      </c>
      <c r="C1467" s="3" t="s">
        <v>3166</v>
      </c>
      <c r="D1467" s="3" t="s">
        <v>2244</v>
      </c>
      <c r="E1467" s="3" t="s">
        <v>4984</v>
      </c>
      <c r="F1467">
        <v>714</v>
      </c>
      <c r="G1467">
        <v>230</v>
      </c>
      <c r="H1467">
        <v>225</v>
      </c>
      <c r="I1467">
        <v>115</v>
      </c>
      <c r="J1467">
        <v>46</v>
      </c>
      <c r="K1467">
        <v>60</v>
      </c>
      <c r="L1467">
        <v>8</v>
      </c>
      <c r="M1467">
        <v>17</v>
      </c>
      <c r="N1467">
        <v>154</v>
      </c>
      <c r="O1467">
        <v>85</v>
      </c>
      <c r="P1467">
        <v>281</v>
      </c>
      <c r="Q1467">
        <v>203</v>
      </c>
    </row>
    <row r="1468" spans="1:17">
      <c r="A1468" s="3" t="s">
        <v>1467</v>
      </c>
      <c r="B1468" s="4" t="s">
        <v>3532</v>
      </c>
      <c r="C1468" s="3" t="s">
        <v>3166</v>
      </c>
      <c r="D1468" s="3" t="s">
        <v>2245</v>
      </c>
      <c r="E1468" s="3" t="s">
        <v>4985</v>
      </c>
      <c r="F1468">
        <v>2721</v>
      </c>
      <c r="G1468">
        <v>394</v>
      </c>
      <c r="H1468">
        <v>1598</v>
      </c>
      <c r="I1468">
        <v>339</v>
      </c>
      <c r="J1468">
        <v>28</v>
      </c>
      <c r="K1468">
        <v>31</v>
      </c>
      <c r="L1468">
        <v>13</v>
      </c>
      <c r="M1468">
        <v>25</v>
      </c>
      <c r="N1468">
        <v>554</v>
      </c>
      <c r="O1468">
        <v>221</v>
      </c>
      <c r="P1468">
        <v>528</v>
      </c>
      <c r="Q1468">
        <v>266</v>
      </c>
    </row>
    <row r="1469" spans="1:17">
      <c r="A1469" s="3" t="s">
        <v>1468</v>
      </c>
      <c r="B1469" s="4" t="s">
        <v>3532</v>
      </c>
      <c r="C1469" s="3" t="s">
        <v>3166</v>
      </c>
      <c r="D1469" s="3" t="s">
        <v>2246</v>
      </c>
      <c r="E1469" s="3" t="s">
        <v>4986</v>
      </c>
      <c r="F1469">
        <v>3900</v>
      </c>
      <c r="G1469">
        <v>433</v>
      </c>
      <c r="H1469">
        <v>2596</v>
      </c>
      <c r="I1469">
        <v>415</v>
      </c>
      <c r="J1469">
        <v>126</v>
      </c>
      <c r="K1469">
        <v>68</v>
      </c>
      <c r="L1469">
        <v>14</v>
      </c>
      <c r="M1469">
        <v>24</v>
      </c>
      <c r="N1469">
        <v>432</v>
      </c>
      <c r="O1469">
        <v>164</v>
      </c>
      <c r="P1469">
        <v>732</v>
      </c>
      <c r="Q1469">
        <v>360</v>
      </c>
    </row>
    <row r="1470" spans="1:17">
      <c r="A1470" s="3" t="s">
        <v>1469</v>
      </c>
      <c r="B1470" s="4" t="s">
        <v>3532</v>
      </c>
      <c r="C1470" s="3" t="s">
        <v>3166</v>
      </c>
      <c r="D1470" s="3" t="s">
        <v>2558</v>
      </c>
      <c r="E1470" s="3" t="s">
        <v>4987</v>
      </c>
      <c r="F1470">
        <v>3262</v>
      </c>
      <c r="G1470">
        <v>506</v>
      </c>
      <c r="H1470">
        <v>2306</v>
      </c>
      <c r="I1470">
        <v>385</v>
      </c>
      <c r="J1470">
        <v>18</v>
      </c>
      <c r="K1470">
        <v>30</v>
      </c>
      <c r="L1470">
        <v>36</v>
      </c>
      <c r="M1470">
        <v>30</v>
      </c>
      <c r="N1470">
        <v>478</v>
      </c>
      <c r="O1470">
        <v>138</v>
      </c>
      <c r="P1470">
        <v>424</v>
      </c>
      <c r="Q1470">
        <v>196</v>
      </c>
    </row>
    <row r="1471" spans="1:17">
      <c r="A1471" s="3" t="s">
        <v>1470</v>
      </c>
      <c r="B1471" s="4" t="s">
        <v>3532</v>
      </c>
      <c r="C1471" s="3" t="s">
        <v>3166</v>
      </c>
      <c r="D1471" s="3" t="s">
        <v>3113</v>
      </c>
      <c r="E1471" s="3" t="s">
        <v>4988</v>
      </c>
      <c r="F1471">
        <v>2541</v>
      </c>
      <c r="G1471">
        <v>326</v>
      </c>
      <c r="H1471">
        <v>1300</v>
      </c>
      <c r="I1471">
        <v>287</v>
      </c>
      <c r="J1471">
        <v>55</v>
      </c>
      <c r="K1471">
        <v>61</v>
      </c>
      <c r="L1471">
        <v>23</v>
      </c>
      <c r="M1471">
        <v>24</v>
      </c>
      <c r="N1471">
        <v>712</v>
      </c>
      <c r="O1471">
        <v>205</v>
      </c>
      <c r="P1471">
        <v>451</v>
      </c>
      <c r="Q1471">
        <v>149</v>
      </c>
    </row>
    <row r="1472" spans="1:17">
      <c r="A1472" s="3" t="s">
        <v>1471</v>
      </c>
      <c r="B1472" s="4" t="s">
        <v>3532</v>
      </c>
      <c r="C1472" s="3" t="s">
        <v>3166</v>
      </c>
      <c r="D1472" s="3" t="s">
        <v>2559</v>
      </c>
      <c r="E1472" s="3" t="s">
        <v>4989</v>
      </c>
      <c r="F1472">
        <v>2816</v>
      </c>
      <c r="G1472">
        <v>364</v>
      </c>
      <c r="H1472">
        <v>1046</v>
      </c>
      <c r="I1472">
        <v>235</v>
      </c>
      <c r="J1472">
        <v>24</v>
      </c>
      <c r="K1472">
        <v>27</v>
      </c>
      <c r="L1472">
        <v>0</v>
      </c>
      <c r="M1472">
        <v>123</v>
      </c>
      <c r="N1472">
        <v>777</v>
      </c>
      <c r="O1472">
        <v>236</v>
      </c>
      <c r="P1472">
        <v>969</v>
      </c>
      <c r="Q1472">
        <v>318</v>
      </c>
    </row>
    <row r="1473" spans="1:17">
      <c r="A1473" s="3" t="s">
        <v>1472</v>
      </c>
      <c r="B1473" s="4" t="s">
        <v>3532</v>
      </c>
      <c r="C1473" s="3" t="s">
        <v>3166</v>
      </c>
      <c r="D1473" s="3" t="s">
        <v>3114</v>
      </c>
      <c r="E1473" s="3" t="s">
        <v>4990</v>
      </c>
      <c r="F1473">
        <v>2750</v>
      </c>
      <c r="G1473">
        <v>346</v>
      </c>
      <c r="H1473">
        <v>1601</v>
      </c>
      <c r="I1473">
        <v>309</v>
      </c>
      <c r="J1473">
        <v>35</v>
      </c>
      <c r="K1473">
        <v>45</v>
      </c>
      <c r="L1473">
        <v>31</v>
      </c>
      <c r="M1473">
        <v>34</v>
      </c>
      <c r="N1473">
        <v>653</v>
      </c>
      <c r="O1473">
        <v>176</v>
      </c>
      <c r="P1473">
        <v>430</v>
      </c>
      <c r="Q1473">
        <v>137</v>
      </c>
    </row>
    <row r="1474" spans="1:17">
      <c r="A1474" s="3" t="s">
        <v>1473</v>
      </c>
      <c r="B1474" s="4" t="s">
        <v>3532</v>
      </c>
      <c r="C1474" s="3" t="s">
        <v>3166</v>
      </c>
      <c r="D1474" s="3" t="s">
        <v>2251</v>
      </c>
      <c r="E1474" s="3" t="s">
        <v>4991</v>
      </c>
      <c r="F1474">
        <v>3336</v>
      </c>
      <c r="G1474">
        <v>735</v>
      </c>
      <c r="H1474">
        <v>876</v>
      </c>
      <c r="I1474">
        <v>263</v>
      </c>
      <c r="J1474">
        <v>0</v>
      </c>
      <c r="K1474">
        <v>123</v>
      </c>
      <c r="L1474">
        <v>0</v>
      </c>
      <c r="M1474">
        <v>123</v>
      </c>
      <c r="N1474">
        <v>1334</v>
      </c>
      <c r="O1474">
        <v>439</v>
      </c>
      <c r="P1474">
        <v>1126</v>
      </c>
      <c r="Q1474">
        <v>332</v>
      </c>
    </row>
    <row r="1475" spans="1:17">
      <c r="A1475" s="3" t="s">
        <v>1474</v>
      </c>
      <c r="B1475" s="4" t="s">
        <v>3532</v>
      </c>
      <c r="C1475" s="3" t="s">
        <v>3166</v>
      </c>
      <c r="D1475" s="3" t="s">
        <v>3115</v>
      </c>
      <c r="E1475" s="3" t="s">
        <v>4992</v>
      </c>
      <c r="F1475">
        <v>3760</v>
      </c>
      <c r="G1475">
        <v>429</v>
      </c>
      <c r="H1475">
        <v>2223</v>
      </c>
      <c r="I1475">
        <v>300</v>
      </c>
      <c r="J1475">
        <v>24</v>
      </c>
      <c r="K1475">
        <v>27</v>
      </c>
      <c r="L1475">
        <v>26</v>
      </c>
      <c r="M1475">
        <v>25</v>
      </c>
      <c r="N1475">
        <v>799</v>
      </c>
      <c r="O1475">
        <v>176</v>
      </c>
      <c r="P1475">
        <v>688</v>
      </c>
      <c r="Q1475">
        <v>377</v>
      </c>
    </row>
    <row r="1476" spans="1:17">
      <c r="A1476" s="3" t="s">
        <v>1475</v>
      </c>
      <c r="B1476" s="4" t="s">
        <v>3532</v>
      </c>
      <c r="C1476" s="3" t="s">
        <v>3166</v>
      </c>
      <c r="D1476" s="3" t="s">
        <v>2252</v>
      </c>
      <c r="E1476" s="3" t="s">
        <v>4993</v>
      </c>
      <c r="F1476">
        <v>2498</v>
      </c>
      <c r="G1476">
        <v>333</v>
      </c>
      <c r="H1476">
        <v>740</v>
      </c>
      <c r="I1476">
        <v>203</v>
      </c>
      <c r="J1476">
        <v>29</v>
      </c>
      <c r="K1476">
        <v>46</v>
      </c>
      <c r="L1476">
        <v>0</v>
      </c>
      <c r="M1476">
        <v>123</v>
      </c>
      <c r="N1476">
        <v>589</v>
      </c>
      <c r="O1476">
        <v>163</v>
      </c>
      <c r="P1476">
        <v>1140</v>
      </c>
      <c r="Q1476">
        <v>268</v>
      </c>
    </row>
    <row r="1477" spans="1:17">
      <c r="A1477" s="3" t="s">
        <v>1476</v>
      </c>
      <c r="B1477" s="4" t="s">
        <v>3532</v>
      </c>
      <c r="C1477" s="3" t="s">
        <v>3166</v>
      </c>
      <c r="D1477" s="3" t="s">
        <v>3116</v>
      </c>
      <c r="E1477" s="3" t="s">
        <v>4994</v>
      </c>
      <c r="F1477">
        <v>0</v>
      </c>
      <c r="G1477">
        <v>123</v>
      </c>
      <c r="H1477">
        <v>0</v>
      </c>
      <c r="I1477">
        <v>123</v>
      </c>
      <c r="J1477">
        <v>0</v>
      </c>
      <c r="K1477">
        <v>123</v>
      </c>
      <c r="L1477">
        <v>0</v>
      </c>
      <c r="M1477">
        <v>123</v>
      </c>
      <c r="N1477">
        <v>0</v>
      </c>
      <c r="O1477">
        <v>123</v>
      </c>
      <c r="P1477">
        <v>0</v>
      </c>
      <c r="Q1477">
        <v>123</v>
      </c>
    </row>
    <row r="1478" spans="1:17">
      <c r="A1478" s="3" t="s">
        <v>1477</v>
      </c>
      <c r="B1478" s="4" t="s">
        <v>3532</v>
      </c>
      <c r="C1478" s="3" t="s">
        <v>3166</v>
      </c>
      <c r="D1478" s="3" t="s">
        <v>2560</v>
      </c>
      <c r="E1478" s="3" t="s">
        <v>4995</v>
      </c>
      <c r="F1478">
        <v>3255</v>
      </c>
      <c r="G1478">
        <v>412</v>
      </c>
      <c r="H1478">
        <v>896</v>
      </c>
      <c r="I1478">
        <v>251</v>
      </c>
      <c r="J1478">
        <v>0</v>
      </c>
      <c r="K1478">
        <v>123</v>
      </c>
      <c r="L1478">
        <v>31</v>
      </c>
      <c r="M1478">
        <v>51</v>
      </c>
      <c r="N1478">
        <v>1199</v>
      </c>
      <c r="O1478">
        <v>252</v>
      </c>
      <c r="P1478">
        <v>1129</v>
      </c>
      <c r="Q1478">
        <v>336</v>
      </c>
    </row>
    <row r="1479" spans="1:17">
      <c r="A1479" s="3" t="s">
        <v>1478</v>
      </c>
      <c r="B1479" s="4" t="s">
        <v>3532</v>
      </c>
      <c r="C1479" s="3" t="s">
        <v>3166</v>
      </c>
      <c r="D1479" s="3" t="s">
        <v>2561</v>
      </c>
      <c r="E1479" s="3" t="s">
        <v>4996</v>
      </c>
      <c r="F1479">
        <v>2546</v>
      </c>
      <c r="G1479">
        <v>319</v>
      </c>
      <c r="H1479">
        <v>1643</v>
      </c>
      <c r="I1479">
        <v>294</v>
      </c>
      <c r="J1479">
        <v>18</v>
      </c>
      <c r="K1479">
        <v>28</v>
      </c>
      <c r="L1479">
        <v>29</v>
      </c>
      <c r="M1479">
        <v>46</v>
      </c>
      <c r="N1479">
        <v>493</v>
      </c>
      <c r="O1479">
        <v>137</v>
      </c>
      <c r="P1479">
        <v>363</v>
      </c>
      <c r="Q1479">
        <v>120</v>
      </c>
    </row>
    <row r="1480" spans="1:17">
      <c r="A1480" s="3" t="s">
        <v>1479</v>
      </c>
      <c r="B1480" s="4" t="s">
        <v>3532</v>
      </c>
      <c r="C1480" s="3" t="s">
        <v>3166</v>
      </c>
      <c r="D1480" s="3" t="s">
        <v>2562</v>
      </c>
      <c r="E1480" s="3" t="s">
        <v>4997</v>
      </c>
      <c r="F1480">
        <v>2830</v>
      </c>
      <c r="G1480">
        <v>411</v>
      </c>
      <c r="H1480">
        <v>1075</v>
      </c>
      <c r="I1480">
        <v>243</v>
      </c>
      <c r="J1480">
        <v>25</v>
      </c>
      <c r="K1480">
        <v>38</v>
      </c>
      <c r="L1480">
        <v>11</v>
      </c>
      <c r="M1480">
        <v>18</v>
      </c>
      <c r="N1480">
        <v>1045</v>
      </c>
      <c r="O1480">
        <v>227</v>
      </c>
      <c r="P1480">
        <v>674</v>
      </c>
      <c r="Q1480">
        <v>236</v>
      </c>
    </row>
    <row r="1481" spans="1:17">
      <c r="A1481" s="3" t="s">
        <v>1480</v>
      </c>
      <c r="B1481" s="4" t="s">
        <v>3532</v>
      </c>
      <c r="C1481" s="3" t="s">
        <v>3166</v>
      </c>
      <c r="D1481" s="3" t="s">
        <v>3117</v>
      </c>
      <c r="E1481" s="3" t="s">
        <v>4998</v>
      </c>
      <c r="F1481">
        <v>3949</v>
      </c>
      <c r="G1481">
        <v>398</v>
      </c>
      <c r="H1481">
        <v>2109</v>
      </c>
      <c r="I1481">
        <v>312</v>
      </c>
      <c r="J1481">
        <v>62</v>
      </c>
      <c r="K1481">
        <v>57</v>
      </c>
      <c r="L1481">
        <v>24</v>
      </c>
      <c r="M1481">
        <v>27</v>
      </c>
      <c r="N1481">
        <v>937</v>
      </c>
      <c r="O1481">
        <v>242</v>
      </c>
      <c r="P1481">
        <v>817</v>
      </c>
      <c r="Q1481">
        <v>234</v>
      </c>
    </row>
    <row r="1482" spans="1:17">
      <c r="A1482" s="3" t="s">
        <v>1481</v>
      </c>
      <c r="B1482" s="4" t="s">
        <v>3532</v>
      </c>
      <c r="C1482" s="3" t="s">
        <v>3166</v>
      </c>
      <c r="D1482" s="3" t="s">
        <v>2563</v>
      </c>
      <c r="E1482" s="3" t="s">
        <v>4999</v>
      </c>
      <c r="F1482">
        <v>3915</v>
      </c>
      <c r="G1482">
        <v>496</v>
      </c>
      <c r="H1482">
        <v>1026</v>
      </c>
      <c r="I1482">
        <v>362</v>
      </c>
      <c r="J1482">
        <v>39</v>
      </c>
      <c r="K1482">
        <v>48</v>
      </c>
      <c r="L1482">
        <v>10</v>
      </c>
      <c r="M1482">
        <v>16</v>
      </c>
      <c r="N1482">
        <v>1576</v>
      </c>
      <c r="O1482">
        <v>285</v>
      </c>
      <c r="P1482">
        <v>1264</v>
      </c>
      <c r="Q1482">
        <v>382</v>
      </c>
    </row>
    <row r="1483" spans="1:17">
      <c r="A1483" s="3" t="s">
        <v>1482</v>
      </c>
      <c r="B1483" s="4" t="s">
        <v>3532</v>
      </c>
      <c r="C1483" s="3" t="s">
        <v>3166</v>
      </c>
      <c r="D1483" s="3" t="s">
        <v>3177</v>
      </c>
      <c r="E1483" s="3" t="s">
        <v>5000</v>
      </c>
      <c r="F1483">
        <v>4276</v>
      </c>
      <c r="G1483">
        <v>324</v>
      </c>
      <c r="H1483">
        <v>2284</v>
      </c>
      <c r="I1483">
        <v>333</v>
      </c>
      <c r="J1483">
        <v>53</v>
      </c>
      <c r="K1483">
        <v>57</v>
      </c>
      <c r="L1483">
        <v>54</v>
      </c>
      <c r="M1483">
        <v>47</v>
      </c>
      <c r="N1483">
        <v>1136</v>
      </c>
      <c r="O1483">
        <v>251</v>
      </c>
      <c r="P1483">
        <v>749</v>
      </c>
      <c r="Q1483">
        <v>285</v>
      </c>
    </row>
    <row r="1484" spans="1:17">
      <c r="A1484" s="3" t="s">
        <v>1483</v>
      </c>
      <c r="B1484" s="4" t="s">
        <v>3532</v>
      </c>
      <c r="C1484" s="3" t="s">
        <v>3166</v>
      </c>
      <c r="D1484" s="3" t="s">
        <v>2564</v>
      </c>
      <c r="E1484" s="3" t="s">
        <v>5001</v>
      </c>
      <c r="F1484">
        <v>2798</v>
      </c>
      <c r="G1484">
        <v>533</v>
      </c>
      <c r="H1484">
        <v>798</v>
      </c>
      <c r="I1484">
        <v>238</v>
      </c>
      <c r="J1484">
        <v>58</v>
      </c>
      <c r="K1484">
        <v>69</v>
      </c>
      <c r="L1484">
        <v>29</v>
      </c>
      <c r="M1484">
        <v>36</v>
      </c>
      <c r="N1484">
        <v>976</v>
      </c>
      <c r="O1484">
        <v>199</v>
      </c>
      <c r="P1484">
        <v>937</v>
      </c>
      <c r="Q1484">
        <v>312</v>
      </c>
    </row>
    <row r="1485" spans="1:17">
      <c r="A1485" s="3" t="s">
        <v>1484</v>
      </c>
      <c r="B1485" s="4" t="s">
        <v>3532</v>
      </c>
      <c r="C1485" s="3" t="s">
        <v>3166</v>
      </c>
      <c r="D1485" s="3" t="s">
        <v>3178</v>
      </c>
      <c r="E1485" s="3" t="s">
        <v>5002</v>
      </c>
      <c r="F1485">
        <v>0</v>
      </c>
      <c r="G1485">
        <v>123</v>
      </c>
      <c r="H1485">
        <v>0</v>
      </c>
      <c r="I1485">
        <v>123</v>
      </c>
      <c r="J1485">
        <v>0</v>
      </c>
      <c r="K1485">
        <v>123</v>
      </c>
      <c r="L1485">
        <v>0</v>
      </c>
      <c r="M1485">
        <v>123</v>
      </c>
      <c r="N1485">
        <v>0</v>
      </c>
      <c r="O1485">
        <v>123</v>
      </c>
      <c r="P1485">
        <v>0</v>
      </c>
      <c r="Q1485">
        <v>123</v>
      </c>
    </row>
    <row r="1486" spans="1:17">
      <c r="A1486" s="3" t="s">
        <v>1485</v>
      </c>
      <c r="B1486" s="4" t="s">
        <v>3532</v>
      </c>
      <c r="C1486" s="3" t="s">
        <v>3166</v>
      </c>
      <c r="D1486" s="3" t="s">
        <v>2565</v>
      </c>
      <c r="E1486" s="3" t="s">
        <v>5003</v>
      </c>
      <c r="F1486">
        <v>2935</v>
      </c>
      <c r="G1486">
        <v>555</v>
      </c>
      <c r="H1486">
        <v>1043</v>
      </c>
      <c r="I1486">
        <v>376</v>
      </c>
      <c r="J1486">
        <v>100</v>
      </c>
      <c r="K1486">
        <v>95</v>
      </c>
      <c r="L1486">
        <v>22</v>
      </c>
      <c r="M1486">
        <v>26</v>
      </c>
      <c r="N1486">
        <v>822</v>
      </c>
      <c r="O1486">
        <v>223</v>
      </c>
      <c r="P1486">
        <v>948</v>
      </c>
      <c r="Q1486">
        <v>321</v>
      </c>
    </row>
    <row r="1487" spans="1:17">
      <c r="A1487" s="3" t="s">
        <v>1486</v>
      </c>
      <c r="B1487" s="4" t="s">
        <v>3532</v>
      </c>
      <c r="C1487" s="3" t="s">
        <v>3166</v>
      </c>
      <c r="D1487" s="3" t="s">
        <v>2253</v>
      </c>
      <c r="E1487" s="3" t="s">
        <v>5004</v>
      </c>
      <c r="F1487">
        <v>3272</v>
      </c>
      <c r="G1487">
        <v>499</v>
      </c>
      <c r="H1487">
        <v>1231</v>
      </c>
      <c r="I1487">
        <v>392</v>
      </c>
      <c r="J1487">
        <v>9</v>
      </c>
      <c r="K1487">
        <v>16</v>
      </c>
      <c r="L1487">
        <v>8</v>
      </c>
      <c r="M1487">
        <v>14</v>
      </c>
      <c r="N1487">
        <v>1147</v>
      </c>
      <c r="O1487">
        <v>254</v>
      </c>
      <c r="P1487">
        <v>877</v>
      </c>
      <c r="Q1487">
        <v>214</v>
      </c>
    </row>
    <row r="1488" spans="1:17">
      <c r="A1488" s="3" t="s">
        <v>1487</v>
      </c>
      <c r="B1488" s="4" t="s">
        <v>3532</v>
      </c>
      <c r="C1488" s="3" t="s">
        <v>3166</v>
      </c>
      <c r="D1488" s="3" t="s">
        <v>3121</v>
      </c>
      <c r="E1488" s="3" t="s">
        <v>5005</v>
      </c>
      <c r="F1488">
        <v>2965</v>
      </c>
      <c r="G1488">
        <v>484</v>
      </c>
      <c r="H1488">
        <v>1519</v>
      </c>
      <c r="I1488">
        <v>292</v>
      </c>
      <c r="J1488">
        <v>0</v>
      </c>
      <c r="K1488">
        <v>123</v>
      </c>
      <c r="L1488">
        <v>62</v>
      </c>
      <c r="M1488">
        <v>40</v>
      </c>
      <c r="N1488">
        <v>826</v>
      </c>
      <c r="O1488">
        <v>228</v>
      </c>
      <c r="P1488">
        <v>558</v>
      </c>
      <c r="Q1488">
        <v>177</v>
      </c>
    </row>
    <row r="1489" spans="1:17">
      <c r="A1489" s="3" t="s">
        <v>1488</v>
      </c>
      <c r="B1489" s="4" t="s">
        <v>3532</v>
      </c>
      <c r="C1489" s="3" t="s">
        <v>3166</v>
      </c>
      <c r="D1489" s="3" t="s">
        <v>2566</v>
      </c>
      <c r="E1489" s="3" t="s">
        <v>5006</v>
      </c>
      <c r="F1489">
        <v>2463</v>
      </c>
      <c r="G1489">
        <v>372</v>
      </c>
      <c r="H1489">
        <v>1069</v>
      </c>
      <c r="I1489">
        <v>254</v>
      </c>
      <c r="J1489">
        <v>35</v>
      </c>
      <c r="K1489">
        <v>43</v>
      </c>
      <c r="L1489">
        <v>30</v>
      </c>
      <c r="M1489">
        <v>26</v>
      </c>
      <c r="N1489">
        <v>703</v>
      </c>
      <c r="O1489">
        <v>253</v>
      </c>
      <c r="P1489">
        <v>626</v>
      </c>
      <c r="Q1489">
        <v>274</v>
      </c>
    </row>
    <row r="1490" spans="1:17">
      <c r="A1490" s="3" t="s">
        <v>1489</v>
      </c>
      <c r="B1490" s="4" t="s">
        <v>3532</v>
      </c>
      <c r="C1490" s="3" t="s">
        <v>3166</v>
      </c>
      <c r="D1490" s="3" t="s">
        <v>3125</v>
      </c>
      <c r="E1490" s="3" t="s">
        <v>5007</v>
      </c>
      <c r="F1490">
        <v>5068</v>
      </c>
      <c r="G1490">
        <v>521</v>
      </c>
      <c r="H1490">
        <v>2623</v>
      </c>
      <c r="I1490">
        <v>431</v>
      </c>
      <c r="J1490">
        <v>15</v>
      </c>
      <c r="K1490">
        <v>18</v>
      </c>
      <c r="L1490">
        <v>93</v>
      </c>
      <c r="M1490">
        <v>108</v>
      </c>
      <c r="N1490">
        <v>1330</v>
      </c>
      <c r="O1490">
        <v>274</v>
      </c>
      <c r="P1490">
        <v>1007</v>
      </c>
      <c r="Q1490">
        <v>328</v>
      </c>
    </row>
    <row r="1491" spans="1:17">
      <c r="A1491" s="3" t="s">
        <v>1490</v>
      </c>
      <c r="B1491" s="4" t="s">
        <v>3532</v>
      </c>
      <c r="C1491" s="3" t="s">
        <v>3166</v>
      </c>
      <c r="D1491" s="3" t="s">
        <v>2567</v>
      </c>
      <c r="E1491" s="3" t="s">
        <v>5008</v>
      </c>
      <c r="F1491">
        <v>984</v>
      </c>
      <c r="G1491">
        <v>348</v>
      </c>
      <c r="H1491">
        <v>721</v>
      </c>
      <c r="I1491">
        <v>270</v>
      </c>
      <c r="J1491">
        <v>31</v>
      </c>
      <c r="K1491">
        <v>47</v>
      </c>
      <c r="L1491">
        <v>0</v>
      </c>
      <c r="M1491">
        <v>123</v>
      </c>
      <c r="N1491">
        <v>104</v>
      </c>
      <c r="O1491">
        <v>79</v>
      </c>
      <c r="P1491">
        <v>128</v>
      </c>
      <c r="Q1491">
        <v>87</v>
      </c>
    </row>
    <row r="1492" spans="1:17">
      <c r="A1492" s="3" t="s">
        <v>1491</v>
      </c>
      <c r="B1492" s="4" t="s">
        <v>3532</v>
      </c>
      <c r="C1492" s="3" t="s">
        <v>3166</v>
      </c>
      <c r="D1492" s="3" t="s">
        <v>3128</v>
      </c>
      <c r="E1492" s="3" t="s">
        <v>5009</v>
      </c>
      <c r="F1492">
        <v>2763</v>
      </c>
      <c r="G1492">
        <v>292</v>
      </c>
      <c r="H1492">
        <v>1608</v>
      </c>
      <c r="I1492">
        <v>240</v>
      </c>
      <c r="J1492">
        <v>0</v>
      </c>
      <c r="K1492">
        <v>123</v>
      </c>
      <c r="L1492">
        <v>10</v>
      </c>
      <c r="M1492">
        <v>18</v>
      </c>
      <c r="N1492">
        <v>784</v>
      </c>
      <c r="O1492">
        <v>222</v>
      </c>
      <c r="P1492">
        <v>361</v>
      </c>
      <c r="Q1492">
        <v>136</v>
      </c>
    </row>
    <row r="1493" spans="1:17">
      <c r="A1493" s="3" t="s">
        <v>1492</v>
      </c>
      <c r="B1493" s="4" t="s">
        <v>3532</v>
      </c>
      <c r="C1493" s="3" t="s">
        <v>3166</v>
      </c>
      <c r="D1493" s="3" t="s">
        <v>2568</v>
      </c>
      <c r="E1493" s="3" t="s">
        <v>5010</v>
      </c>
      <c r="F1493">
        <v>1985</v>
      </c>
      <c r="G1493">
        <v>366</v>
      </c>
      <c r="H1493">
        <v>842</v>
      </c>
      <c r="I1493">
        <v>212</v>
      </c>
      <c r="J1493">
        <v>47</v>
      </c>
      <c r="K1493">
        <v>46</v>
      </c>
      <c r="L1493">
        <v>19</v>
      </c>
      <c r="M1493">
        <v>23</v>
      </c>
      <c r="N1493">
        <v>622</v>
      </c>
      <c r="O1493">
        <v>139</v>
      </c>
      <c r="P1493">
        <v>455</v>
      </c>
      <c r="Q1493">
        <v>271</v>
      </c>
    </row>
    <row r="1494" spans="1:17">
      <c r="A1494" s="3" t="s">
        <v>1493</v>
      </c>
      <c r="B1494" s="4" t="s">
        <v>3532</v>
      </c>
      <c r="C1494" s="3" t="s">
        <v>3166</v>
      </c>
      <c r="D1494" s="3" t="s">
        <v>2255</v>
      </c>
      <c r="E1494" s="3" t="s">
        <v>5011</v>
      </c>
      <c r="F1494">
        <v>3724</v>
      </c>
      <c r="G1494">
        <v>351</v>
      </c>
      <c r="H1494">
        <v>2284</v>
      </c>
      <c r="I1494">
        <v>279</v>
      </c>
      <c r="J1494">
        <v>11</v>
      </c>
      <c r="K1494">
        <v>16</v>
      </c>
      <c r="L1494">
        <v>36</v>
      </c>
      <c r="M1494">
        <v>37</v>
      </c>
      <c r="N1494">
        <v>861</v>
      </c>
      <c r="O1494">
        <v>224</v>
      </c>
      <c r="P1494">
        <v>532</v>
      </c>
      <c r="Q1494">
        <v>227</v>
      </c>
    </row>
    <row r="1495" spans="1:17">
      <c r="A1495" s="3" t="s">
        <v>1494</v>
      </c>
      <c r="B1495" s="4" t="s">
        <v>3532</v>
      </c>
      <c r="C1495" s="3" t="s">
        <v>3166</v>
      </c>
      <c r="D1495" s="3" t="s">
        <v>2256</v>
      </c>
      <c r="E1495" s="3" t="s">
        <v>5012</v>
      </c>
      <c r="F1495">
        <v>2663</v>
      </c>
      <c r="G1495">
        <v>355</v>
      </c>
      <c r="H1495">
        <v>951</v>
      </c>
      <c r="I1495">
        <v>198</v>
      </c>
      <c r="J1495">
        <v>40</v>
      </c>
      <c r="K1495">
        <v>52</v>
      </c>
      <c r="L1495">
        <v>7</v>
      </c>
      <c r="M1495">
        <v>13</v>
      </c>
      <c r="N1495">
        <v>873</v>
      </c>
      <c r="O1495">
        <v>267</v>
      </c>
      <c r="P1495">
        <v>792</v>
      </c>
      <c r="Q1495">
        <v>243</v>
      </c>
    </row>
    <row r="1496" spans="1:17">
      <c r="A1496" s="3" t="s">
        <v>1495</v>
      </c>
      <c r="B1496" s="4" t="s">
        <v>3532</v>
      </c>
      <c r="C1496" s="3" t="s">
        <v>3166</v>
      </c>
      <c r="D1496" s="3" t="s">
        <v>2257</v>
      </c>
      <c r="E1496" s="3" t="s">
        <v>5013</v>
      </c>
      <c r="F1496">
        <v>1852</v>
      </c>
      <c r="G1496">
        <v>258</v>
      </c>
      <c r="H1496">
        <v>1256</v>
      </c>
      <c r="I1496">
        <v>193</v>
      </c>
      <c r="J1496">
        <v>0</v>
      </c>
      <c r="K1496">
        <v>123</v>
      </c>
      <c r="L1496">
        <v>0</v>
      </c>
      <c r="M1496">
        <v>123</v>
      </c>
      <c r="N1496">
        <v>231</v>
      </c>
      <c r="O1496">
        <v>99</v>
      </c>
      <c r="P1496">
        <v>365</v>
      </c>
      <c r="Q1496">
        <v>279</v>
      </c>
    </row>
    <row r="1497" spans="1:17">
      <c r="A1497" s="3" t="s">
        <v>1496</v>
      </c>
      <c r="B1497" s="4" t="s">
        <v>3532</v>
      </c>
      <c r="C1497" s="3" t="s">
        <v>3166</v>
      </c>
      <c r="D1497" s="3" t="s">
        <v>2569</v>
      </c>
      <c r="E1497" s="3" t="s">
        <v>5014</v>
      </c>
      <c r="F1497">
        <v>2770</v>
      </c>
      <c r="G1497">
        <v>388</v>
      </c>
      <c r="H1497">
        <v>1016</v>
      </c>
      <c r="I1497">
        <v>252</v>
      </c>
      <c r="J1497">
        <v>176</v>
      </c>
      <c r="K1497">
        <v>182</v>
      </c>
      <c r="L1497">
        <v>0</v>
      </c>
      <c r="M1497">
        <v>123</v>
      </c>
      <c r="N1497">
        <v>718</v>
      </c>
      <c r="O1497">
        <v>230</v>
      </c>
      <c r="P1497">
        <v>860</v>
      </c>
      <c r="Q1497">
        <v>325</v>
      </c>
    </row>
    <row r="1498" spans="1:17">
      <c r="A1498" s="3" t="s">
        <v>1497</v>
      </c>
      <c r="B1498" s="4" t="s">
        <v>3532</v>
      </c>
      <c r="C1498" s="3" t="s">
        <v>3166</v>
      </c>
      <c r="D1498" s="3" t="s">
        <v>2570</v>
      </c>
      <c r="E1498" s="3" t="s">
        <v>5015</v>
      </c>
      <c r="F1498">
        <v>2335</v>
      </c>
      <c r="G1498">
        <v>400</v>
      </c>
      <c r="H1498">
        <v>1474</v>
      </c>
      <c r="I1498">
        <v>448</v>
      </c>
      <c r="J1498">
        <v>49</v>
      </c>
      <c r="K1498">
        <v>54</v>
      </c>
      <c r="L1498">
        <v>10</v>
      </c>
      <c r="M1498">
        <v>15</v>
      </c>
      <c r="N1498">
        <v>391</v>
      </c>
      <c r="O1498">
        <v>134</v>
      </c>
      <c r="P1498">
        <v>411</v>
      </c>
      <c r="Q1498">
        <v>177</v>
      </c>
    </row>
    <row r="1499" spans="1:17">
      <c r="A1499" s="3" t="s">
        <v>1498</v>
      </c>
      <c r="B1499" s="4" t="s">
        <v>3532</v>
      </c>
      <c r="C1499" s="3" t="s">
        <v>3166</v>
      </c>
      <c r="D1499" s="3" t="s">
        <v>2571</v>
      </c>
      <c r="E1499" s="3" t="s">
        <v>5016</v>
      </c>
      <c r="F1499">
        <v>2742</v>
      </c>
      <c r="G1499">
        <v>493</v>
      </c>
      <c r="H1499">
        <v>1030</v>
      </c>
      <c r="I1499">
        <v>268</v>
      </c>
      <c r="J1499">
        <v>161</v>
      </c>
      <c r="K1499">
        <v>94</v>
      </c>
      <c r="L1499">
        <v>0</v>
      </c>
      <c r="M1499">
        <v>123</v>
      </c>
      <c r="N1499">
        <v>652</v>
      </c>
      <c r="O1499">
        <v>160</v>
      </c>
      <c r="P1499">
        <v>899</v>
      </c>
      <c r="Q1499">
        <v>291</v>
      </c>
    </row>
    <row r="1500" spans="1:17">
      <c r="A1500" s="3" t="s">
        <v>1499</v>
      </c>
      <c r="B1500" s="4" t="s">
        <v>3532</v>
      </c>
      <c r="C1500" s="3" t="s">
        <v>3166</v>
      </c>
      <c r="D1500" s="3" t="s">
        <v>3179</v>
      </c>
      <c r="E1500" s="3" t="s">
        <v>5017</v>
      </c>
      <c r="F1500">
        <v>2988</v>
      </c>
      <c r="G1500">
        <v>379</v>
      </c>
      <c r="H1500">
        <v>1718</v>
      </c>
      <c r="I1500">
        <v>315</v>
      </c>
      <c r="J1500">
        <v>16</v>
      </c>
      <c r="K1500">
        <v>18</v>
      </c>
      <c r="L1500">
        <v>84</v>
      </c>
      <c r="M1500">
        <v>66</v>
      </c>
      <c r="N1500">
        <v>584</v>
      </c>
      <c r="O1500">
        <v>169</v>
      </c>
      <c r="P1500">
        <v>586</v>
      </c>
      <c r="Q1500">
        <v>205</v>
      </c>
    </row>
    <row r="1501" spans="1:17">
      <c r="A1501" s="3" t="s">
        <v>1500</v>
      </c>
      <c r="B1501" s="4" t="s">
        <v>3532</v>
      </c>
      <c r="C1501" s="3" t="s">
        <v>3166</v>
      </c>
      <c r="D1501" s="3" t="s">
        <v>3129</v>
      </c>
      <c r="E1501" s="3" t="s">
        <v>5018</v>
      </c>
      <c r="F1501">
        <v>2572</v>
      </c>
      <c r="G1501">
        <v>390</v>
      </c>
      <c r="H1501">
        <v>1049</v>
      </c>
      <c r="I1501">
        <v>240</v>
      </c>
      <c r="J1501">
        <v>16</v>
      </c>
      <c r="K1501">
        <v>19</v>
      </c>
      <c r="L1501">
        <v>0</v>
      </c>
      <c r="M1501">
        <v>123</v>
      </c>
      <c r="N1501">
        <v>752</v>
      </c>
      <c r="O1501">
        <v>267</v>
      </c>
      <c r="P1501">
        <v>755</v>
      </c>
      <c r="Q1501">
        <v>235</v>
      </c>
    </row>
    <row r="1502" spans="1:17">
      <c r="A1502" s="3" t="s">
        <v>1501</v>
      </c>
      <c r="B1502" s="4" t="s">
        <v>3532</v>
      </c>
      <c r="C1502" s="3" t="s">
        <v>3166</v>
      </c>
      <c r="D1502" s="3" t="s">
        <v>2261</v>
      </c>
      <c r="E1502" s="3" t="s">
        <v>5019</v>
      </c>
      <c r="F1502">
        <v>2082</v>
      </c>
      <c r="G1502">
        <v>215</v>
      </c>
      <c r="H1502">
        <v>1007</v>
      </c>
      <c r="I1502">
        <v>206</v>
      </c>
      <c r="J1502">
        <v>0</v>
      </c>
      <c r="K1502">
        <v>123</v>
      </c>
      <c r="L1502">
        <v>37</v>
      </c>
      <c r="M1502">
        <v>45</v>
      </c>
      <c r="N1502">
        <v>676</v>
      </c>
      <c r="O1502">
        <v>155</v>
      </c>
      <c r="P1502">
        <v>362</v>
      </c>
      <c r="Q1502">
        <v>113</v>
      </c>
    </row>
    <row r="1503" spans="1:17">
      <c r="A1503" s="3" t="s">
        <v>1502</v>
      </c>
      <c r="B1503" s="4" t="s">
        <v>3532</v>
      </c>
      <c r="C1503" s="3" t="s">
        <v>3166</v>
      </c>
      <c r="D1503" s="3" t="s">
        <v>3180</v>
      </c>
      <c r="E1503" s="3" t="s">
        <v>5020</v>
      </c>
      <c r="F1503">
        <v>2396</v>
      </c>
      <c r="G1503">
        <v>436</v>
      </c>
      <c r="H1503">
        <v>829</v>
      </c>
      <c r="I1503">
        <v>264</v>
      </c>
      <c r="J1503">
        <v>79</v>
      </c>
      <c r="K1503">
        <v>105</v>
      </c>
      <c r="L1503">
        <v>24</v>
      </c>
      <c r="M1503">
        <v>38</v>
      </c>
      <c r="N1503">
        <v>793</v>
      </c>
      <c r="O1503">
        <v>199</v>
      </c>
      <c r="P1503">
        <v>671</v>
      </c>
      <c r="Q1503">
        <v>280</v>
      </c>
    </row>
    <row r="1504" spans="1:17">
      <c r="A1504" s="3" t="s">
        <v>1503</v>
      </c>
      <c r="B1504" s="4" t="s">
        <v>3532</v>
      </c>
      <c r="C1504" s="3" t="s">
        <v>3166</v>
      </c>
      <c r="D1504" s="3" t="s">
        <v>3181</v>
      </c>
      <c r="E1504" s="3" t="s">
        <v>5021</v>
      </c>
      <c r="F1504">
        <v>2355</v>
      </c>
      <c r="G1504">
        <v>458</v>
      </c>
      <c r="H1504">
        <v>907</v>
      </c>
      <c r="I1504">
        <v>266</v>
      </c>
      <c r="J1504">
        <v>149</v>
      </c>
      <c r="K1504">
        <v>109</v>
      </c>
      <c r="L1504">
        <v>0</v>
      </c>
      <c r="M1504">
        <v>123</v>
      </c>
      <c r="N1504">
        <v>732</v>
      </c>
      <c r="O1504">
        <v>211</v>
      </c>
      <c r="P1504">
        <v>567</v>
      </c>
      <c r="Q1504">
        <v>296</v>
      </c>
    </row>
    <row r="1505" spans="1:17">
      <c r="A1505" s="3" t="s">
        <v>1504</v>
      </c>
      <c r="B1505" s="4" t="s">
        <v>3532</v>
      </c>
      <c r="C1505" s="3" t="s">
        <v>3166</v>
      </c>
      <c r="D1505" s="3" t="s">
        <v>3130</v>
      </c>
      <c r="E1505" s="3" t="s">
        <v>5022</v>
      </c>
      <c r="F1505">
        <v>1854</v>
      </c>
      <c r="G1505">
        <v>297</v>
      </c>
      <c r="H1505">
        <v>1066</v>
      </c>
      <c r="I1505">
        <v>297</v>
      </c>
      <c r="J1505">
        <v>51</v>
      </c>
      <c r="K1505">
        <v>55</v>
      </c>
      <c r="L1505">
        <v>0</v>
      </c>
      <c r="M1505">
        <v>123</v>
      </c>
      <c r="N1505">
        <v>411</v>
      </c>
      <c r="O1505">
        <v>184</v>
      </c>
      <c r="P1505">
        <v>326</v>
      </c>
      <c r="Q1505">
        <v>200</v>
      </c>
    </row>
    <row r="1506" spans="1:17">
      <c r="A1506" s="3" t="s">
        <v>1505</v>
      </c>
      <c r="B1506" s="4" t="s">
        <v>3532</v>
      </c>
      <c r="C1506" s="3" t="s">
        <v>3166</v>
      </c>
      <c r="D1506" s="3" t="s">
        <v>2264</v>
      </c>
      <c r="E1506" s="3" t="s">
        <v>5023</v>
      </c>
      <c r="F1506">
        <v>1787</v>
      </c>
      <c r="G1506">
        <v>299</v>
      </c>
      <c r="H1506">
        <v>994</v>
      </c>
      <c r="I1506">
        <v>171</v>
      </c>
      <c r="J1506">
        <v>48</v>
      </c>
      <c r="K1506">
        <v>52</v>
      </c>
      <c r="L1506">
        <v>13</v>
      </c>
      <c r="M1506">
        <v>21</v>
      </c>
      <c r="N1506">
        <v>411</v>
      </c>
      <c r="O1506">
        <v>154</v>
      </c>
      <c r="P1506">
        <v>321</v>
      </c>
      <c r="Q1506">
        <v>137</v>
      </c>
    </row>
    <row r="1507" spans="1:17">
      <c r="A1507" s="3" t="s">
        <v>1506</v>
      </c>
      <c r="B1507" s="4" t="s">
        <v>3532</v>
      </c>
      <c r="C1507" s="3" t="s">
        <v>3166</v>
      </c>
      <c r="D1507" s="3" t="s">
        <v>2266</v>
      </c>
      <c r="E1507" s="3" t="s">
        <v>5024</v>
      </c>
      <c r="F1507">
        <v>1854</v>
      </c>
      <c r="G1507">
        <v>481</v>
      </c>
      <c r="H1507">
        <v>1144</v>
      </c>
      <c r="I1507">
        <v>347</v>
      </c>
      <c r="J1507">
        <v>44</v>
      </c>
      <c r="K1507">
        <v>59</v>
      </c>
      <c r="L1507">
        <v>12</v>
      </c>
      <c r="M1507">
        <v>20</v>
      </c>
      <c r="N1507">
        <v>346</v>
      </c>
      <c r="O1507">
        <v>152</v>
      </c>
      <c r="P1507">
        <v>308</v>
      </c>
      <c r="Q1507">
        <v>283</v>
      </c>
    </row>
    <row r="1508" spans="1:17">
      <c r="A1508" s="3" t="s">
        <v>1507</v>
      </c>
      <c r="B1508" s="4" t="s">
        <v>3532</v>
      </c>
      <c r="C1508" s="3" t="s">
        <v>3166</v>
      </c>
      <c r="D1508" s="3" t="s">
        <v>2576</v>
      </c>
      <c r="E1508" s="3" t="s">
        <v>5025</v>
      </c>
      <c r="F1508">
        <v>5156</v>
      </c>
      <c r="G1508">
        <v>619</v>
      </c>
      <c r="H1508">
        <v>2782</v>
      </c>
      <c r="I1508">
        <v>467</v>
      </c>
      <c r="J1508">
        <v>94</v>
      </c>
      <c r="K1508">
        <v>86</v>
      </c>
      <c r="L1508">
        <v>178</v>
      </c>
      <c r="M1508">
        <v>115</v>
      </c>
      <c r="N1508">
        <v>1174</v>
      </c>
      <c r="O1508">
        <v>361</v>
      </c>
      <c r="P1508">
        <v>928</v>
      </c>
      <c r="Q1508">
        <v>353</v>
      </c>
    </row>
    <row r="1509" spans="1:17">
      <c r="A1509" s="3" t="s">
        <v>1508</v>
      </c>
      <c r="B1509" s="4" t="s">
        <v>3532</v>
      </c>
      <c r="C1509" s="3" t="s">
        <v>3166</v>
      </c>
      <c r="D1509" s="3" t="s">
        <v>2268</v>
      </c>
      <c r="E1509" s="3" t="s">
        <v>5026</v>
      </c>
      <c r="F1509">
        <v>1806</v>
      </c>
      <c r="G1509">
        <v>273</v>
      </c>
      <c r="H1509">
        <v>1113</v>
      </c>
      <c r="I1509">
        <v>256</v>
      </c>
      <c r="J1509">
        <v>31</v>
      </c>
      <c r="K1509">
        <v>48</v>
      </c>
      <c r="L1509">
        <v>0</v>
      </c>
      <c r="M1509">
        <v>123</v>
      </c>
      <c r="N1509">
        <v>510</v>
      </c>
      <c r="O1509">
        <v>149</v>
      </c>
      <c r="P1509">
        <v>152</v>
      </c>
      <c r="Q1509">
        <v>107</v>
      </c>
    </row>
    <row r="1510" spans="1:17">
      <c r="A1510" s="3" t="s">
        <v>1509</v>
      </c>
      <c r="B1510" s="4" t="s">
        <v>3532</v>
      </c>
      <c r="C1510" s="3" t="s">
        <v>3166</v>
      </c>
      <c r="D1510" s="3" t="s">
        <v>2577</v>
      </c>
      <c r="E1510" s="3" t="s">
        <v>5027</v>
      </c>
      <c r="F1510">
        <v>1685</v>
      </c>
      <c r="G1510">
        <v>203</v>
      </c>
      <c r="H1510">
        <v>849</v>
      </c>
      <c r="I1510">
        <v>168</v>
      </c>
      <c r="J1510">
        <v>20</v>
      </c>
      <c r="K1510">
        <v>33</v>
      </c>
      <c r="L1510">
        <v>24</v>
      </c>
      <c r="M1510">
        <v>24</v>
      </c>
      <c r="N1510">
        <v>662</v>
      </c>
      <c r="O1510">
        <v>215</v>
      </c>
      <c r="P1510">
        <v>130</v>
      </c>
      <c r="Q1510">
        <v>117</v>
      </c>
    </row>
    <row r="1511" spans="1:17">
      <c r="A1511" s="3" t="s">
        <v>1510</v>
      </c>
      <c r="B1511" s="4" t="s">
        <v>3532</v>
      </c>
      <c r="C1511" s="3" t="s">
        <v>3166</v>
      </c>
      <c r="D1511" s="3" t="s">
        <v>2578</v>
      </c>
      <c r="E1511" s="3" t="s">
        <v>5028</v>
      </c>
      <c r="F1511">
        <v>1520</v>
      </c>
      <c r="G1511">
        <v>289</v>
      </c>
      <c r="H1511">
        <v>744</v>
      </c>
      <c r="I1511">
        <v>189</v>
      </c>
      <c r="J1511">
        <v>0</v>
      </c>
      <c r="K1511">
        <v>123</v>
      </c>
      <c r="L1511">
        <v>54</v>
      </c>
      <c r="M1511">
        <v>36</v>
      </c>
      <c r="N1511">
        <v>538</v>
      </c>
      <c r="O1511">
        <v>170</v>
      </c>
      <c r="P1511">
        <v>184</v>
      </c>
      <c r="Q1511">
        <v>115</v>
      </c>
    </row>
    <row r="1512" spans="1:17">
      <c r="A1512" s="3" t="s">
        <v>1511</v>
      </c>
      <c r="B1512" s="4" t="s">
        <v>3532</v>
      </c>
      <c r="C1512" s="3" t="s">
        <v>3166</v>
      </c>
      <c r="D1512" s="3" t="s">
        <v>2269</v>
      </c>
      <c r="E1512" s="3" t="s">
        <v>5029</v>
      </c>
      <c r="F1512">
        <v>3854</v>
      </c>
      <c r="G1512">
        <v>393</v>
      </c>
      <c r="H1512">
        <v>2019</v>
      </c>
      <c r="I1512">
        <v>348</v>
      </c>
      <c r="J1512">
        <v>45</v>
      </c>
      <c r="K1512">
        <v>43</v>
      </c>
      <c r="L1512">
        <v>76</v>
      </c>
      <c r="M1512">
        <v>123</v>
      </c>
      <c r="N1512">
        <v>937</v>
      </c>
      <c r="O1512">
        <v>237</v>
      </c>
      <c r="P1512">
        <v>777</v>
      </c>
      <c r="Q1512">
        <v>272</v>
      </c>
    </row>
    <row r="1513" spans="1:17">
      <c r="A1513" s="3" t="s">
        <v>1512</v>
      </c>
      <c r="B1513" s="4" t="s">
        <v>3532</v>
      </c>
      <c r="C1513" s="3" t="s">
        <v>3166</v>
      </c>
      <c r="D1513" s="3" t="s">
        <v>2580</v>
      </c>
      <c r="E1513" s="3" t="s">
        <v>5030</v>
      </c>
      <c r="F1513">
        <v>3515</v>
      </c>
      <c r="G1513">
        <v>530</v>
      </c>
      <c r="H1513">
        <v>1857</v>
      </c>
      <c r="I1513">
        <v>289</v>
      </c>
      <c r="J1513">
        <v>26</v>
      </c>
      <c r="K1513">
        <v>24</v>
      </c>
      <c r="L1513">
        <v>79</v>
      </c>
      <c r="M1513">
        <v>73</v>
      </c>
      <c r="N1513">
        <v>911</v>
      </c>
      <c r="O1513">
        <v>289</v>
      </c>
      <c r="P1513">
        <v>642</v>
      </c>
      <c r="Q1513">
        <v>285</v>
      </c>
    </row>
    <row r="1514" spans="1:17">
      <c r="A1514" s="3" t="s">
        <v>1513</v>
      </c>
      <c r="B1514" s="4" t="s">
        <v>3532</v>
      </c>
      <c r="C1514" s="3" t="s">
        <v>3166</v>
      </c>
      <c r="D1514" s="3" t="s">
        <v>2270</v>
      </c>
      <c r="E1514" s="3" t="s">
        <v>5031</v>
      </c>
      <c r="F1514">
        <v>1616</v>
      </c>
      <c r="G1514">
        <v>177</v>
      </c>
      <c r="H1514">
        <v>844</v>
      </c>
      <c r="I1514">
        <v>154</v>
      </c>
      <c r="J1514">
        <v>24</v>
      </c>
      <c r="K1514">
        <v>38</v>
      </c>
      <c r="L1514">
        <v>34</v>
      </c>
      <c r="M1514">
        <v>29</v>
      </c>
      <c r="N1514">
        <v>363</v>
      </c>
      <c r="O1514">
        <v>105</v>
      </c>
      <c r="P1514">
        <v>351</v>
      </c>
      <c r="Q1514">
        <v>176</v>
      </c>
    </row>
    <row r="1515" spans="1:17">
      <c r="A1515" s="3" t="s">
        <v>1514</v>
      </c>
      <c r="B1515" s="4" t="s">
        <v>3532</v>
      </c>
      <c r="C1515" s="3" t="s">
        <v>3166</v>
      </c>
      <c r="D1515" s="3" t="s">
        <v>3182</v>
      </c>
      <c r="E1515" s="3" t="s">
        <v>5032</v>
      </c>
      <c r="F1515">
        <v>4592</v>
      </c>
      <c r="G1515">
        <v>618</v>
      </c>
      <c r="H1515">
        <v>1556</v>
      </c>
      <c r="I1515">
        <v>367</v>
      </c>
      <c r="J1515">
        <v>68</v>
      </c>
      <c r="K1515">
        <v>53</v>
      </c>
      <c r="L1515">
        <v>0</v>
      </c>
      <c r="M1515">
        <v>123</v>
      </c>
      <c r="N1515">
        <v>1340</v>
      </c>
      <c r="O1515">
        <v>328</v>
      </c>
      <c r="P1515">
        <v>1628</v>
      </c>
      <c r="Q1515">
        <v>401</v>
      </c>
    </row>
    <row r="1516" spans="1:17">
      <c r="A1516" s="3" t="s">
        <v>1515</v>
      </c>
      <c r="B1516" s="4" t="s">
        <v>3532</v>
      </c>
      <c r="C1516" s="3" t="s">
        <v>3166</v>
      </c>
      <c r="D1516" s="3" t="s">
        <v>3183</v>
      </c>
      <c r="E1516" s="3" t="s">
        <v>5033</v>
      </c>
      <c r="F1516">
        <v>2471</v>
      </c>
      <c r="G1516">
        <v>454</v>
      </c>
      <c r="H1516">
        <v>713</v>
      </c>
      <c r="I1516">
        <v>202</v>
      </c>
      <c r="J1516">
        <v>17</v>
      </c>
      <c r="K1516">
        <v>21</v>
      </c>
      <c r="L1516">
        <v>83</v>
      </c>
      <c r="M1516">
        <v>57</v>
      </c>
      <c r="N1516">
        <v>582</v>
      </c>
      <c r="O1516">
        <v>185</v>
      </c>
      <c r="P1516">
        <v>1076</v>
      </c>
      <c r="Q1516">
        <v>312</v>
      </c>
    </row>
    <row r="1517" spans="1:17">
      <c r="A1517" s="3" t="s">
        <v>1516</v>
      </c>
      <c r="B1517" s="4" t="s">
        <v>3532</v>
      </c>
      <c r="C1517" s="3" t="s">
        <v>3166</v>
      </c>
      <c r="D1517" s="3" t="s">
        <v>2271</v>
      </c>
      <c r="E1517" s="3" t="s">
        <v>5034</v>
      </c>
      <c r="F1517">
        <v>4059</v>
      </c>
      <c r="G1517">
        <v>377</v>
      </c>
      <c r="H1517">
        <v>1738</v>
      </c>
      <c r="I1517">
        <v>277</v>
      </c>
      <c r="J1517">
        <v>21</v>
      </c>
      <c r="K1517">
        <v>26</v>
      </c>
      <c r="L1517">
        <v>21</v>
      </c>
      <c r="M1517">
        <v>26</v>
      </c>
      <c r="N1517">
        <v>1203</v>
      </c>
      <c r="O1517">
        <v>237</v>
      </c>
      <c r="P1517">
        <v>1076</v>
      </c>
      <c r="Q1517">
        <v>254</v>
      </c>
    </row>
    <row r="1518" spans="1:17">
      <c r="A1518" s="3" t="s">
        <v>1517</v>
      </c>
      <c r="B1518" s="4" t="s">
        <v>3532</v>
      </c>
      <c r="C1518" s="3" t="s">
        <v>3166</v>
      </c>
      <c r="D1518" s="3" t="s">
        <v>2272</v>
      </c>
      <c r="E1518" s="3" t="s">
        <v>5035</v>
      </c>
      <c r="F1518">
        <v>1758</v>
      </c>
      <c r="G1518">
        <v>396</v>
      </c>
      <c r="H1518">
        <v>812</v>
      </c>
      <c r="I1518">
        <v>279</v>
      </c>
      <c r="J1518">
        <v>0</v>
      </c>
      <c r="K1518">
        <v>123</v>
      </c>
      <c r="L1518">
        <v>77</v>
      </c>
      <c r="M1518">
        <v>100</v>
      </c>
      <c r="N1518">
        <v>412</v>
      </c>
      <c r="O1518">
        <v>152</v>
      </c>
      <c r="P1518">
        <v>457</v>
      </c>
      <c r="Q1518">
        <v>159</v>
      </c>
    </row>
    <row r="1519" spans="1:17">
      <c r="A1519" s="3" t="s">
        <v>1518</v>
      </c>
      <c r="B1519" s="4" t="s">
        <v>3532</v>
      </c>
      <c r="C1519" s="3" t="s">
        <v>3166</v>
      </c>
      <c r="D1519" s="3" t="s">
        <v>2273</v>
      </c>
      <c r="E1519" s="3" t="s">
        <v>5036</v>
      </c>
      <c r="F1519">
        <v>2436</v>
      </c>
      <c r="G1519">
        <v>311</v>
      </c>
      <c r="H1519">
        <v>1530</v>
      </c>
      <c r="I1519">
        <v>249</v>
      </c>
      <c r="J1519">
        <v>0</v>
      </c>
      <c r="K1519">
        <v>123</v>
      </c>
      <c r="L1519">
        <v>8</v>
      </c>
      <c r="M1519">
        <v>14</v>
      </c>
      <c r="N1519">
        <v>379</v>
      </c>
      <c r="O1519">
        <v>127</v>
      </c>
      <c r="P1519">
        <v>519</v>
      </c>
      <c r="Q1519">
        <v>192</v>
      </c>
    </row>
    <row r="1520" spans="1:17">
      <c r="A1520" s="3" t="s">
        <v>1519</v>
      </c>
      <c r="B1520" s="4" t="s">
        <v>3532</v>
      </c>
      <c r="C1520" s="3" t="s">
        <v>3166</v>
      </c>
      <c r="D1520" s="3" t="s">
        <v>2582</v>
      </c>
      <c r="E1520" s="3" t="s">
        <v>5037</v>
      </c>
      <c r="F1520">
        <v>2592</v>
      </c>
      <c r="G1520">
        <v>227</v>
      </c>
      <c r="H1520">
        <v>1300</v>
      </c>
      <c r="I1520">
        <v>252</v>
      </c>
      <c r="J1520">
        <v>54</v>
      </c>
      <c r="K1520">
        <v>88</v>
      </c>
      <c r="L1520">
        <v>0</v>
      </c>
      <c r="M1520">
        <v>123</v>
      </c>
      <c r="N1520">
        <v>646</v>
      </c>
      <c r="O1520">
        <v>171</v>
      </c>
      <c r="P1520">
        <v>592</v>
      </c>
      <c r="Q1520">
        <v>199</v>
      </c>
    </row>
    <row r="1521" spans="1:17">
      <c r="A1521" s="3" t="s">
        <v>1520</v>
      </c>
      <c r="B1521" s="4" t="s">
        <v>3532</v>
      </c>
      <c r="C1521" s="3" t="s">
        <v>3166</v>
      </c>
      <c r="D1521" s="3" t="s">
        <v>2583</v>
      </c>
      <c r="E1521" s="3" t="s">
        <v>5038</v>
      </c>
      <c r="F1521">
        <v>2456</v>
      </c>
      <c r="G1521">
        <v>440</v>
      </c>
      <c r="H1521">
        <v>840</v>
      </c>
      <c r="I1521">
        <v>251</v>
      </c>
      <c r="J1521">
        <v>33</v>
      </c>
      <c r="K1521">
        <v>41</v>
      </c>
      <c r="L1521">
        <v>24</v>
      </c>
      <c r="M1521">
        <v>37</v>
      </c>
      <c r="N1521">
        <v>811</v>
      </c>
      <c r="O1521">
        <v>341</v>
      </c>
      <c r="P1521">
        <v>748</v>
      </c>
      <c r="Q1521">
        <v>222</v>
      </c>
    </row>
    <row r="1522" spans="1:17">
      <c r="A1522" s="3" t="s">
        <v>1521</v>
      </c>
      <c r="B1522" s="4" t="s">
        <v>3532</v>
      </c>
      <c r="C1522" s="3" t="s">
        <v>3166</v>
      </c>
      <c r="D1522" s="3" t="s">
        <v>2276</v>
      </c>
      <c r="E1522" s="3" t="s">
        <v>5039</v>
      </c>
      <c r="F1522">
        <v>2390</v>
      </c>
      <c r="G1522">
        <v>232</v>
      </c>
      <c r="H1522">
        <v>1154</v>
      </c>
      <c r="I1522">
        <v>165</v>
      </c>
      <c r="J1522">
        <v>29</v>
      </c>
      <c r="K1522">
        <v>25</v>
      </c>
      <c r="L1522">
        <v>0</v>
      </c>
      <c r="M1522">
        <v>123</v>
      </c>
      <c r="N1522">
        <v>520</v>
      </c>
      <c r="O1522">
        <v>157</v>
      </c>
      <c r="P1522">
        <v>687</v>
      </c>
      <c r="Q1522">
        <v>233</v>
      </c>
    </row>
    <row r="1523" spans="1:17">
      <c r="A1523" s="3" t="s">
        <v>1522</v>
      </c>
      <c r="B1523" s="4" t="s">
        <v>3532</v>
      </c>
      <c r="C1523" s="3" t="s">
        <v>3166</v>
      </c>
      <c r="D1523" s="3" t="s">
        <v>2584</v>
      </c>
      <c r="E1523" s="3" t="s">
        <v>5040</v>
      </c>
      <c r="F1523">
        <v>2623</v>
      </c>
      <c r="G1523">
        <v>344</v>
      </c>
      <c r="H1523">
        <v>1064</v>
      </c>
      <c r="I1523">
        <v>219</v>
      </c>
      <c r="J1523">
        <v>26</v>
      </c>
      <c r="K1523">
        <v>35</v>
      </c>
      <c r="L1523">
        <v>0</v>
      </c>
      <c r="M1523">
        <v>123</v>
      </c>
      <c r="N1523">
        <v>868</v>
      </c>
      <c r="O1523">
        <v>171</v>
      </c>
      <c r="P1523">
        <v>665</v>
      </c>
      <c r="Q1523">
        <v>209</v>
      </c>
    </row>
    <row r="1524" spans="1:17">
      <c r="A1524" s="3" t="s">
        <v>1523</v>
      </c>
      <c r="B1524" s="4" t="s">
        <v>3532</v>
      </c>
      <c r="C1524" s="3" t="s">
        <v>3166</v>
      </c>
      <c r="D1524" s="3" t="s">
        <v>2277</v>
      </c>
      <c r="E1524" s="3" t="s">
        <v>5041</v>
      </c>
      <c r="F1524">
        <v>3139</v>
      </c>
      <c r="G1524">
        <v>338</v>
      </c>
      <c r="H1524">
        <v>1547</v>
      </c>
      <c r="I1524">
        <v>299</v>
      </c>
      <c r="J1524">
        <v>111</v>
      </c>
      <c r="K1524">
        <v>124</v>
      </c>
      <c r="L1524">
        <v>11</v>
      </c>
      <c r="M1524">
        <v>15</v>
      </c>
      <c r="N1524">
        <v>952</v>
      </c>
      <c r="O1524">
        <v>278</v>
      </c>
      <c r="P1524">
        <v>518</v>
      </c>
      <c r="Q1524">
        <v>216</v>
      </c>
    </row>
    <row r="1525" spans="1:17">
      <c r="A1525" s="3" t="s">
        <v>1524</v>
      </c>
      <c r="B1525" s="4" t="s">
        <v>3532</v>
      </c>
      <c r="C1525" s="3" t="s">
        <v>3166</v>
      </c>
      <c r="D1525" s="3" t="s">
        <v>2278</v>
      </c>
      <c r="E1525" s="3" t="s">
        <v>5042</v>
      </c>
      <c r="F1525">
        <v>3044</v>
      </c>
      <c r="G1525">
        <v>597</v>
      </c>
      <c r="H1525">
        <v>1028</v>
      </c>
      <c r="I1525">
        <v>229</v>
      </c>
      <c r="J1525">
        <v>55</v>
      </c>
      <c r="K1525">
        <v>88</v>
      </c>
      <c r="L1525">
        <v>26</v>
      </c>
      <c r="M1525">
        <v>27</v>
      </c>
      <c r="N1525">
        <v>1098</v>
      </c>
      <c r="O1525">
        <v>224</v>
      </c>
      <c r="P1525">
        <v>837</v>
      </c>
      <c r="Q1525">
        <v>375</v>
      </c>
    </row>
    <row r="1526" spans="1:17">
      <c r="A1526" s="3" t="s">
        <v>1525</v>
      </c>
      <c r="B1526" s="4" t="s">
        <v>3532</v>
      </c>
      <c r="C1526" s="3" t="s">
        <v>3166</v>
      </c>
      <c r="D1526" s="3" t="s">
        <v>2279</v>
      </c>
      <c r="E1526" s="3" t="s">
        <v>5043</v>
      </c>
      <c r="F1526">
        <v>2019</v>
      </c>
      <c r="G1526">
        <v>335</v>
      </c>
      <c r="H1526">
        <v>1025</v>
      </c>
      <c r="I1526">
        <v>224</v>
      </c>
      <c r="J1526">
        <v>42</v>
      </c>
      <c r="K1526">
        <v>42</v>
      </c>
      <c r="L1526">
        <v>18</v>
      </c>
      <c r="M1526">
        <v>29</v>
      </c>
      <c r="N1526">
        <v>579</v>
      </c>
      <c r="O1526">
        <v>204</v>
      </c>
      <c r="P1526">
        <v>355</v>
      </c>
      <c r="Q1526">
        <v>144</v>
      </c>
    </row>
    <row r="1527" spans="1:17">
      <c r="A1527" s="3" t="s">
        <v>1526</v>
      </c>
      <c r="B1527" s="4" t="s">
        <v>3532</v>
      </c>
      <c r="C1527" s="3" t="s">
        <v>3166</v>
      </c>
      <c r="D1527" s="3" t="s">
        <v>2585</v>
      </c>
      <c r="E1527" s="3" t="s">
        <v>5044</v>
      </c>
      <c r="F1527">
        <v>2120</v>
      </c>
      <c r="G1527">
        <v>319</v>
      </c>
      <c r="H1527">
        <v>684</v>
      </c>
      <c r="I1527">
        <v>177</v>
      </c>
      <c r="J1527">
        <v>0</v>
      </c>
      <c r="K1527">
        <v>123</v>
      </c>
      <c r="L1527">
        <v>34</v>
      </c>
      <c r="M1527">
        <v>43</v>
      </c>
      <c r="N1527">
        <v>674</v>
      </c>
      <c r="O1527">
        <v>199</v>
      </c>
      <c r="P1527">
        <v>728</v>
      </c>
      <c r="Q1527">
        <v>265</v>
      </c>
    </row>
    <row r="1528" spans="1:17">
      <c r="A1528" s="3" t="s">
        <v>1527</v>
      </c>
      <c r="B1528" s="4" t="s">
        <v>3532</v>
      </c>
      <c r="C1528" s="3" t="s">
        <v>3166</v>
      </c>
      <c r="D1528" s="3" t="s">
        <v>2280</v>
      </c>
      <c r="E1528" s="3" t="s">
        <v>5045</v>
      </c>
      <c r="F1528">
        <v>2052</v>
      </c>
      <c r="G1528">
        <v>316</v>
      </c>
      <c r="H1528">
        <v>992</v>
      </c>
      <c r="I1528">
        <v>252</v>
      </c>
      <c r="J1528">
        <v>28</v>
      </c>
      <c r="K1528">
        <v>31</v>
      </c>
      <c r="L1528">
        <v>23</v>
      </c>
      <c r="M1528">
        <v>37</v>
      </c>
      <c r="N1528">
        <v>554</v>
      </c>
      <c r="O1528">
        <v>154</v>
      </c>
      <c r="P1528">
        <v>455</v>
      </c>
      <c r="Q1528">
        <v>154</v>
      </c>
    </row>
    <row r="1529" spans="1:17">
      <c r="A1529" s="3" t="s">
        <v>1528</v>
      </c>
      <c r="B1529" s="4" t="s">
        <v>3532</v>
      </c>
      <c r="C1529" s="3" t="s">
        <v>3166</v>
      </c>
      <c r="D1529" s="3" t="s">
        <v>3184</v>
      </c>
      <c r="E1529" s="3" t="s">
        <v>5046</v>
      </c>
      <c r="F1529">
        <v>3120</v>
      </c>
      <c r="G1529">
        <v>359</v>
      </c>
      <c r="H1529">
        <v>813</v>
      </c>
      <c r="I1529">
        <v>201</v>
      </c>
      <c r="J1529">
        <v>70</v>
      </c>
      <c r="K1529">
        <v>61</v>
      </c>
      <c r="L1529">
        <v>23</v>
      </c>
      <c r="M1529">
        <v>32</v>
      </c>
      <c r="N1529">
        <v>1319</v>
      </c>
      <c r="O1529">
        <v>279</v>
      </c>
      <c r="P1529">
        <v>895</v>
      </c>
      <c r="Q1529">
        <v>318</v>
      </c>
    </row>
    <row r="1530" spans="1:17">
      <c r="A1530" s="3" t="s">
        <v>1529</v>
      </c>
      <c r="B1530" s="4" t="s">
        <v>3532</v>
      </c>
      <c r="C1530" s="3" t="s">
        <v>3166</v>
      </c>
      <c r="D1530" s="3" t="s">
        <v>2281</v>
      </c>
      <c r="E1530" s="3" t="s">
        <v>5047</v>
      </c>
      <c r="F1530">
        <v>1620</v>
      </c>
      <c r="G1530">
        <v>194</v>
      </c>
      <c r="H1530">
        <v>803</v>
      </c>
      <c r="I1530">
        <v>215</v>
      </c>
      <c r="J1530">
        <v>25</v>
      </c>
      <c r="K1530">
        <v>44</v>
      </c>
      <c r="L1530">
        <v>0</v>
      </c>
      <c r="M1530">
        <v>123</v>
      </c>
      <c r="N1530">
        <v>178</v>
      </c>
      <c r="O1530">
        <v>95</v>
      </c>
      <c r="P1530">
        <v>614</v>
      </c>
      <c r="Q1530">
        <v>208</v>
      </c>
    </row>
    <row r="1531" spans="1:17">
      <c r="A1531" s="3" t="s">
        <v>1530</v>
      </c>
      <c r="B1531" s="4" t="s">
        <v>3532</v>
      </c>
      <c r="C1531" s="3" t="s">
        <v>3166</v>
      </c>
      <c r="D1531" s="3" t="s">
        <v>3142</v>
      </c>
      <c r="E1531" s="3" t="s">
        <v>5048</v>
      </c>
      <c r="F1531">
        <v>3528</v>
      </c>
      <c r="G1531">
        <v>568</v>
      </c>
      <c r="H1531">
        <v>1336</v>
      </c>
      <c r="I1531">
        <v>397</v>
      </c>
      <c r="J1531">
        <v>20</v>
      </c>
      <c r="K1531">
        <v>30</v>
      </c>
      <c r="L1531">
        <v>0</v>
      </c>
      <c r="M1531">
        <v>123</v>
      </c>
      <c r="N1531">
        <v>1204</v>
      </c>
      <c r="O1531">
        <v>368</v>
      </c>
      <c r="P1531">
        <v>968</v>
      </c>
      <c r="Q1531">
        <v>348</v>
      </c>
    </row>
    <row r="1532" spans="1:17">
      <c r="A1532" s="3" t="s">
        <v>1531</v>
      </c>
      <c r="B1532" s="4" t="s">
        <v>3532</v>
      </c>
      <c r="C1532" s="3" t="s">
        <v>3166</v>
      </c>
      <c r="D1532" s="3" t="s">
        <v>3143</v>
      </c>
      <c r="E1532" s="3" t="s">
        <v>5049</v>
      </c>
      <c r="F1532">
        <v>4188</v>
      </c>
      <c r="G1532">
        <v>644</v>
      </c>
      <c r="H1532">
        <v>905</v>
      </c>
      <c r="I1532">
        <v>293</v>
      </c>
      <c r="J1532">
        <v>71</v>
      </c>
      <c r="K1532">
        <v>118</v>
      </c>
      <c r="L1532">
        <v>64</v>
      </c>
      <c r="M1532">
        <v>104</v>
      </c>
      <c r="N1532">
        <v>1890</v>
      </c>
      <c r="O1532">
        <v>490</v>
      </c>
      <c r="P1532">
        <v>1258</v>
      </c>
      <c r="Q1532">
        <v>555</v>
      </c>
    </row>
    <row r="1533" spans="1:17">
      <c r="A1533" s="3" t="s">
        <v>1532</v>
      </c>
      <c r="B1533" s="4" t="s">
        <v>3532</v>
      </c>
      <c r="C1533" s="3" t="s">
        <v>3166</v>
      </c>
      <c r="D1533" s="3" t="s">
        <v>2283</v>
      </c>
      <c r="E1533" s="3" t="s">
        <v>5050</v>
      </c>
      <c r="F1533">
        <v>4602</v>
      </c>
      <c r="G1533">
        <v>559</v>
      </c>
      <c r="H1533">
        <v>2255</v>
      </c>
      <c r="I1533">
        <v>562</v>
      </c>
      <c r="J1533">
        <v>41</v>
      </c>
      <c r="K1533">
        <v>51</v>
      </c>
      <c r="L1533">
        <v>10</v>
      </c>
      <c r="M1533">
        <v>16</v>
      </c>
      <c r="N1533">
        <v>858</v>
      </c>
      <c r="O1533">
        <v>201</v>
      </c>
      <c r="P1533">
        <v>1438</v>
      </c>
      <c r="Q1533">
        <v>417</v>
      </c>
    </row>
    <row r="1534" spans="1:17">
      <c r="A1534" s="3" t="s">
        <v>1533</v>
      </c>
      <c r="B1534" s="4" t="s">
        <v>3532</v>
      </c>
      <c r="C1534" s="3" t="s">
        <v>3166</v>
      </c>
      <c r="D1534" s="3" t="s">
        <v>2285</v>
      </c>
      <c r="E1534" s="3" t="s">
        <v>5051</v>
      </c>
      <c r="F1534">
        <v>2509</v>
      </c>
      <c r="G1534">
        <v>353</v>
      </c>
      <c r="H1534">
        <v>1118</v>
      </c>
      <c r="I1534">
        <v>205</v>
      </c>
      <c r="J1534">
        <v>0</v>
      </c>
      <c r="K1534">
        <v>123</v>
      </c>
      <c r="L1534">
        <v>21</v>
      </c>
      <c r="M1534">
        <v>33</v>
      </c>
      <c r="N1534">
        <v>685</v>
      </c>
      <c r="O1534">
        <v>181</v>
      </c>
      <c r="P1534">
        <v>685</v>
      </c>
      <c r="Q1534">
        <v>239</v>
      </c>
    </row>
    <row r="1535" spans="1:17">
      <c r="A1535" s="3" t="s">
        <v>1534</v>
      </c>
      <c r="B1535" s="4" t="s">
        <v>3532</v>
      </c>
      <c r="C1535" s="3" t="s">
        <v>3166</v>
      </c>
      <c r="D1535" s="3" t="s">
        <v>2287</v>
      </c>
      <c r="E1535" s="3" t="s">
        <v>5052</v>
      </c>
      <c r="F1535">
        <v>3869</v>
      </c>
      <c r="G1535">
        <v>337</v>
      </c>
      <c r="H1535">
        <v>2670</v>
      </c>
      <c r="I1535">
        <v>311</v>
      </c>
      <c r="J1535">
        <v>190</v>
      </c>
      <c r="K1535">
        <v>83</v>
      </c>
      <c r="L1535">
        <v>46</v>
      </c>
      <c r="M1535">
        <v>60</v>
      </c>
      <c r="N1535">
        <v>709</v>
      </c>
      <c r="O1535">
        <v>149</v>
      </c>
      <c r="P1535">
        <v>254</v>
      </c>
      <c r="Q1535">
        <v>105</v>
      </c>
    </row>
    <row r="1536" spans="1:17">
      <c r="A1536" s="3" t="s">
        <v>1535</v>
      </c>
      <c r="B1536" s="4" t="s">
        <v>3532</v>
      </c>
      <c r="C1536" s="3" t="s">
        <v>3166</v>
      </c>
      <c r="D1536" s="3" t="s">
        <v>2288</v>
      </c>
      <c r="E1536" s="3" t="s">
        <v>5053</v>
      </c>
      <c r="F1536">
        <v>3666</v>
      </c>
      <c r="G1536">
        <v>450</v>
      </c>
      <c r="H1536">
        <v>1097</v>
      </c>
      <c r="I1536">
        <v>356</v>
      </c>
      <c r="J1536">
        <v>67</v>
      </c>
      <c r="K1536">
        <v>72</v>
      </c>
      <c r="L1536">
        <v>24</v>
      </c>
      <c r="M1536">
        <v>26</v>
      </c>
      <c r="N1536">
        <v>1547</v>
      </c>
      <c r="O1536">
        <v>426</v>
      </c>
      <c r="P1536">
        <v>931</v>
      </c>
      <c r="Q1536">
        <v>344</v>
      </c>
    </row>
    <row r="1537" spans="1:17">
      <c r="A1537" s="3" t="s">
        <v>1536</v>
      </c>
      <c r="B1537" s="4" t="s">
        <v>3532</v>
      </c>
      <c r="C1537" s="3" t="s">
        <v>3166</v>
      </c>
      <c r="D1537" s="3" t="s">
        <v>2290</v>
      </c>
      <c r="E1537" s="3" t="s">
        <v>5054</v>
      </c>
      <c r="F1537">
        <v>3974</v>
      </c>
      <c r="G1537">
        <v>586</v>
      </c>
      <c r="H1537">
        <v>1079</v>
      </c>
      <c r="I1537">
        <v>258</v>
      </c>
      <c r="J1537">
        <v>28</v>
      </c>
      <c r="K1537">
        <v>29</v>
      </c>
      <c r="L1537">
        <v>21</v>
      </c>
      <c r="M1537">
        <v>25</v>
      </c>
      <c r="N1537">
        <v>1412</v>
      </c>
      <c r="O1537">
        <v>324</v>
      </c>
      <c r="P1537">
        <v>1434</v>
      </c>
      <c r="Q1537">
        <v>352</v>
      </c>
    </row>
    <row r="1538" spans="1:17">
      <c r="A1538" s="3" t="s">
        <v>1537</v>
      </c>
      <c r="B1538" s="4" t="s">
        <v>3532</v>
      </c>
      <c r="C1538" s="3" t="s">
        <v>3166</v>
      </c>
      <c r="D1538" s="3" t="s">
        <v>2586</v>
      </c>
      <c r="E1538" s="3" t="s">
        <v>5055</v>
      </c>
      <c r="F1538">
        <v>2756</v>
      </c>
      <c r="G1538">
        <v>335</v>
      </c>
      <c r="H1538">
        <v>1058</v>
      </c>
      <c r="I1538">
        <v>228</v>
      </c>
      <c r="J1538">
        <v>109</v>
      </c>
      <c r="K1538">
        <v>83</v>
      </c>
      <c r="L1538">
        <v>16</v>
      </c>
      <c r="M1538">
        <v>24</v>
      </c>
      <c r="N1538">
        <v>839</v>
      </c>
      <c r="O1538">
        <v>210</v>
      </c>
      <c r="P1538">
        <v>734</v>
      </c>
      <c r="Q1538">
        <v>230</v>
      </c>
    </row>
    <row r="1539" spans="1:17">
      <c r="A1539" s="3" t="s">
        <v>1538</v>
      </c>
      <c r="B1539" s="4" t="s">
        <v>3532</v>
      </c>
      <c r="C1539" s="3" t="s">
        <v>3166</v>
      </c>
      <c r="D1539" s="3" t="s">
        <v>2292</v>
      </c>
      <c r="E1539" s="3" t="s">
        <v>5056</v>
      </c>
      <c r="F1539">
        <v>5593</v>
      </c>
      <c r="G1539">
        <v>592</v>
      </c>
      <c r="H1539">
        <v>2456</v>
      </c>
      <c r="I1539">
        <v>424</v>
      </c>
      <c r="J1539">
        <v>24</v>
      </c>
      <c r="K1539">
        <v>28</v>
      </c>
      <c r="L1539">
        <v>57</v>
      </c>
      <c r="M1539">
        <v>71</v>
      </c>
      <c r="N1539">
        <v>1464</v>
      </c>
      <c r="O1539">
        <v>268</v>
      </c>
      <c r="P1539">
        <v>1592</v>
      </c>
      <c r="Q1539">
        <v>399</v>
      </c>
    </row>
    <row r="1540" spans="1:17">
      <c r="A1540" s="3" t="s">
        <v>1539</v>
      </c>
      <c r="B1540" s="4" t="s">
        <v>3532</v>
      </c>
      <c r="C1540" s="3" t="s">
        <v>3166</v>
      </c>
      <c r="D1540" s="3" t="s">
        <v>2587</v>
      </c>
      <c r="E1540" s="3" t="s">
        <v>5057</v>
      </c>
      <c r="F1540">
        <v>2451</v>
      </c>
      <c r="G1540">
        <v>278</v>
      </c>
      <c r="H1540">
        <v>864</v>
      </c>
      <c r="I1540">
        <v>241</v>
      </c>
      <c r="J1540">
        <v>0</v>
      </c>
      <c r="K1540">
        <v>123</v>
      </c>
      <c r="L1540">
        <v>27</v>
      </c>
      <c r="M1540">
        <v>44</v>
      </c>
      <c r="N1540">
        <v>758</v>
      </c>
      <c r="O1540">
        <v>183</v>
      </c>
      <c r="P1540">
        <v>802</v>
      </c>
      <c r="Q1540">
        <v>280</v>
      </c>
    </row>
    <row r="1541" spans="1:17">
      <c r="A1541" s="3" t="s">
        <v>1540</v>
      </c>
      <c r="B1541" s="4" t="s">
        <v>3532</v>
      </c>
      <c r="C1541" s="3" t="s">
        <v>3166</v>
      </c>
      <c r="D1541" s="3" t="s">
        <v>2293</v>
      </c>
      <c r="E1541" s="3" t="s">
        <v>5058</v>
      </c>
      <c r="F1541">
        <v>0</v>
      </c>
      <c r="G1541">
        <v>123</v>
      </c>
      <c r="H1541">
        <v>0</v>
      </c>
      <c r="I1541">
        <v>123</v>
      </c>
      <c r="J1541">
        <v>0</v>
      </c>
      <c r="K1541">
        <v>123</v>
      </c>
      <c r="L1541">
        <v>0</v>
      </c>
      <c r="M1541">
        <v>123</v>
      </c>
      <c r="N1541">
        <v>0</v>
      </c>
      <c r="O1541">
        <v>123</v>
      </c>
      <c r="P1541">
        <v>0</v>
      </c>
      <c r="Q1541">
        <v>123</v>
      </c>
    </row>
    <row r="1542" spans="1:17">
      <c r="A1542" s="3" t="s">
        <v>1541</v>
      </c>
      <c r="B1542" s="4" t="s">
        <v>3532</v>
      </c>
      <c r="C1542" s="3" t="s">
        <v>3166</v>
      </c>
      <c r="D1542" s="3" t="s">
        <v>2588</v>
      </c>
      <c r="E1542" s="3" t="s">
        <v>5059</v>
      </c>
      <c r="F1542">
        <v>2001</v>
      </c>
      <c r="G1542">
        <v>376</v>
      </c>
      <c r="H1542">
        <v>974</v>
      </c>
      <c r="I1542">
        <v>282</v>
      </c>
      <c r="J1542">
        <v>62</v>
      </c>
      <c r="K1542">
        <v>37</v>
      </c>
      <c r="L1542">
        <v>18</v>
      </c>
      <c r="M1542">
        <v>19</v>
      </c>
      <c r="N1542">
        <v>660</v>
      </c>
      <c r="O1542">
        <v>221</v>
      </c>
      <c r="P1542">
        <v>287</v>
      </c>
      <c r="Q1542">
        <v>157</v>
      </c>
    </row>
    <row r="1543" spans="1:17">
      <c r="A1543" s="3" t="s">
        <v>1542</v>
      </c>
      <c r="B1543" s="4" t="s">
        <v>3532</v>
      </c>
      <c r="C1543" s="3" t="s">
        <v>3166</v>
      </c>
      <c r="D1543" s="3" t="s">
        <v>2589</v>
      </c>
      <c r="E1543" s="3" t="s">
        <v>5060</v>
      </c>
      <c r="F1543">
        <v>2473</v>
      </c>
      <c r="G1543">
        <v>461</v>
      </c>
      <c r="H1543">
        <v>1156</v>
      </c>
      <c r="I1543">
        <v>401</v>
      </c>
      <c r="J1543">
        <v>0</v>
      </c>
      <c r="K1543">
        <v>123</v>
      </c>
      <c r="L1543">
        <v>0</v>
      </c>
      <c r="M1543">
        <v>123</v>
      </c>
      <c r="N1543">
        <v>941</v>
      </c>
      <c r="O1543">
        <v>262</v>
      </c>
      <c r="P1543">
        <v>376</v>
      </c>
      <c r="Q1543">
        <v>153</v>
      </c>
    </row>
    <row r="1544" spans="1:17">
      <c r="A1544" s="3" t="s">
        <v>1543</v>
      </c>
      <c r="B1544" s="4" t="s">
        <v>3532</v>
      </c>
      <c r="C1544" s="3" t="s">
        <v>3166</v>
      </c>
      <c r="D1544" s="3" t="s">
        <v>2590</v>
      </c>
      <c r="E1544" s="3" t="s">
        <v>5061</v>
      </c>
      <c r="F1544">
        <v>1989</v>
      </c>
      <c r="G1544">
        <v>271</v>
      </c>
      <c r="H1544">
        <v>929</v>
      </c>
      <c r="I1544">
        <v>225</v>
      </c>
      <c r="J1544">
        <v>0</v>
      </c>
      <c r="K1544">
        <v>123</v>
      </c>
      <c r="L1544">
        <v>0</v>
      </c>
      <c r="M1544">
        <v>123</v>
      </c>
      <c r="N1544">
        <v>502</v>
      </c>
      <c r="O1544">
        <v>161</v>
      </c>
      <c r="P1544">
        <v>558</v>
      </c>
      <c r="Q1544">
        <v>128</v>
      </c>
    </row>
    <row r="1545" spans="1:17">
      <c r="A1545" s="3" t="s">
        <v>1544</v>
      </c>
      <c r="B1545" s="4" t="s">
        <v>3532</v>
      </c>
      <c r="C1545" s="3" t="s">
        <v>3166</v>
      </c>
      <c r="D1545" s="3" t="s">
        <v>2592</v>
      </c>
      <c r="E1545" s="3" t="s">
        <v>5062</v>
      </c>
      <c r="F1545">
        <v>2137</v>
      </c>
      <c r="G1545">
        <v>412</v>
      </c>
      <c r="H1545">
        <v>1288</v>
      </c>
      <c r="I1545">
        <v>382</v>
      </c>
      <c r="J1545">
        <v>57</v>
      </c>
      <c r="K1545">
        <v>71</v>
      </c>
      <c r="L1545">
        <v>6</v>
      </c>
      <c r="M1545">
        <v>13</v>
      </c>
      <c r="N1545">
        <v>436</v>
      </c>
      <c r="O1545">
        <v>187</v>
      </c>
      <c r="P1545">
        <v>350</v>
      </c>
      <c r="Q1545">
        <v>188</v>
      </c>
    </row>
    <row r="1546" spans="1:17">
      <c r="A1546" s="3" t="s">
        <v>1545</v>
      </c>
      <c r="B1546" s="4" t="s">
        <v>3532</v>
      </c>
      <c r="C1546" s="3" t="s">
        <v>3166</v>
      </c>
      <c r="D1546" s="3" t="s">
        <v>2593</v>
      </c>
      <c r="E1546" s="3" t="s">
        <v>5063</v>
      </c>
      <c r="F1546">
        <v>983</v>
      </c>
      <c r="G1546">
        <v>167</v>
      </c>
      <c r="H1546">
        <v>306</v>
      </c>
      <c r="I1546">
        <v>121</v>
      </c>
      <c r="J1546">
        <v>0</v>
      </c>
      <c r="K1546">
        <v>123</v>
      </c>
      <c r="L1546">
        <v>9</v>
      </c>
      <c r="M1546">
        <v>14</v>
      </c>
      <c r="N1546">
        <v>318</v>
      </c>
      <c r="O1546">
        <v>93</v>
      </c>
      <c r="P1546">
        <v>350</v>
      </c>
      <c r="Q1546">
        <v>180</v>
      </c>
    </row>
    <row r="1547" spans="1:17">
      <c r="A1547" s="3" t="s">
        <v>1546</v>
      </c>
      <c r="B1547" s="4" t="s">
        <v>3532</v>
      </c>
      <c r="C1547" s="3" t="s">
        <v>3166</v>
      </c>
      <c r="D1547" s="3" t="s">
        <v>2594</v>
      </c>
      <c r="E1547" s="3" t="s">
        <v>5064</v>
      </c>
      <c r="F1547">
        <v>1031</v>
      </c>
      <c r="G1547">
        <v>277</v>
      </c>
      <c r="H1547">
        <v>508</v>
      </c>
      <c r="I1547">
        <v>155</v>
      </c>
      <c r="J1547">
        <v>0</v>
      </c>
      <c r="K1547">
        <v>123</v>
      </c>
      <c r="L1547">
        <v>78</v>
      </c>
      <c r="M1547">
        <v>69</v>
      </c>
      <c r="N1547">
        <v>308</v>
      </c>
      <c r="O1547">
        <v>130</v>
      </c>
      <c r="P1547">
        <v>137</v>
      </c>
      <c r="Q1547">
        <v>62</v>
      </c>
    </row>
    <row r="1548" spans="1:17">
      <c r="A1548" s="3" t="s">
        <v>1547</v>
      </c>
      <c r="B1548" s="4" t="s">
        <v>3532</v>
      </c>
      <c r="C1548" s="3" t="s">
        <v>3166</v>
      </c>
      <c r="D1548" s="3" t="s">
        <v>2300</v>
      </c>
      <c r="E1548" s="3" t="s">
        <v>5065</v>
      </c>
      <c r="F1548">
        <v>4341</v>
      </c>
      <c r="G1548">
        <v>556</v>
      </c>
      <c r="H1548">
        <v>1291</v>
      </c>
      <c r="I1548">
        <v>302</v>
      </c>
      <c r="J1548">
        <v>83</v>
      </c>
      <c r="K1548">
        <v>96</v>
      </c>
      <c r="L1548">
        <v>89</v>
      </c>
      <c r="M1548">
        <v>101</v>
      </c>
      <c r="N1548">
        <v>1222</v>
      </c>
      <c r="O1548">
        <v>279</v>
      </c>
      <c r="P1548">
        <v>1656</v>
      </c>
      <c r="Q1548">
        <v>556</v>
      </c>
    </row>
    <row r="1549" spans="1:17">
      <c r="A1549" s="3" t="s">
        <v>1548</v>
      </c>
      <c r="B1549" s="4" t="s">
        <v>3532</v>
      </c>
      <c r="C1549" s="3" t="s">
        <v>3166</v>
      </c>
      <c r="D1549" s="3" t="s">
        <v>2301</v>
      </c>
      <c r="E1549" s="3" t="s">
        <v>5066</v>
      </c>
      <c r="F1549">
        <v>3724</v>
      </c>
      <c r="G1549">
        <v>403</v>
      </c>
      <c r="H1549">
        <v>1692</v>
      </c>
      <c r="I1549">
        <v>333</v>
      </c>
      <c r="J1549">
        <v>0</v>
      </c>
      <c r="K1549">
        <v>123</v>
      </c>
      <c r="L1549">
        <v>33</v>
      </c>
      <c r="M1549">
        <v>37</v>
      </c>
      <c r="N1549">
        <v>1230</v>
      </c>
      <c r="O1549">
        <v>326</v>
      </c>
      <c r="P1549">
        <v>769</v>
      </c>
      <c r="Q1549">
        <v>233</v>
      </c>
    </row>
    <row r="1550" spans="1:17">
      <c r="A1550" s="3" t="s">
        <v>1549</v>
      </c>
      <c r="B1550" s="4" t="s">
        <v>3532</v>
      </c>
      <c r="C1550" s="3" t="s">
        <v>3166</v>
      </c>
      <c r="D1550" s="3" t="s">
        <v>2596</v>
      </c>
      <c r="E1550" s="3" t="s">
        <v>5067</v>
      </c>
      <c r="F1550">
        <v>2144</v>
      </c>
      <c r="G1550">
        <v>340</v>
      </c>
      <c r="H1550">
        <v>1350</v>
      </c>
      <c r="I1550">
        <v>279</v>
      </c>
      <c r="J1550">
        <v>57</v>
      </c>
      <c r="K1550">
        <v>60</v>
      </c>
      <c r="L1550">
        <v>0</v>
      </c>
      <c r="M1550">
        <v>123</v>
      </c>
      <c r="N1550">
        <v>394</v>
      </c>
      <c r="O1550">
        <v>140</v>
      </c>
      <c r="P1550">
        <v>343</v>
      </c>
      <c r="Q1550">
        <v>150</v>
      </c>
    </row>
    <row r="1551" spans="1:17">
      <c r="A1551" s="3" t="s">
        <v>1550</v>
      </c>
      <c r="B1551" s="4" t="s">
        <v>3532</v>
      </c>
      <c r="C1551" s="3" t="s">
        <v>3166</v>
      </c>
      <c r="D1551" s="3" t="s">
        <v>2597</v>
      </c>
      <c r="E1551" s="3" t="s">
        <v>5068</v>
      </c>
      <c r="F1551">
        <v>5523</v>
      </c>
      <c r="G1551">
        <v>510</v>
      </c>
      <c r="H1551">
        <v>2159</v>
      </c>
      <c r="I1551">
        <v>306</v>
      </c>
      <c r="J1551">
        <v>153</v>
      </c>
      <c r="K1551">
        <v>95</v>
      </c>
      <c r="L1551">
        <v>60</v>
      </c>
      <c r="M1551">
        <v>48</v>
      </c>
      <c r="N1551">
        <v>1634</v>
      </c>
      <c r="O1551">
        <v>304</v>
      </c>
      <c r="P1551">
        <v>1517</v>
      </c>
      <c r="Q1551">
        <v>413</v>
      </c>
    </row>
    <row r="1552" spans="1:17">
      <c r="A1552" s="3" t="s">
        <v>1551</v>
      </c>
      <c r="B1552" s="4" t="s">
        <v>3532</v>
      </c>
      <c r="C1552" s="3" t="s">
        <v>3166</v>
      </c>
      <c r="D1552" s="3" t="s">
        <v>3185</v>
      </c>
      <c r="E1552" s="3" t="s">
        <v>5069</v>
      </c>
      <c r="F1552">
        <v>2131</v>
      </c>
      <c r="G1552">
        <v>396</v>
      </c>
      <c r="H1552">
        <v>1383</v>
      </c>
      <c r="I1552">
        <v>320</v>
      </c>
      <c r="J1552">
        <v>0</v>
      </c>
      <c r="K1552">
        <v>123</v>
      </c>
      <c r="L1552">
        <v>0</v>
      </c>
      <c r="M1552">
        <v>123</v>
      </c>
      <c r="N1552">
        <v>194</v>
      </c>
      <c r="O1552">
        <v>95</v>
      </c>
      <c r="P1552">
        <v>554</v>
      </c>
      <c r="Q1552">
        <v>217</v>
      </c>
    </row>
    <row r="1553" spans="1:17">
      <c r="A1553" s="3" t="s">
        <v>1552</v>
      </c>
      <c r="B1553" s="4" t="s">
        <v>3532</v>
      </c>
      <c r="C1553" s="3" t="s">
        <v>3166</v>
      </c>
      <c r="D1553" s="3" t="s">
        <v>3186</v>
      </c>
      <c r="E1553" s="3" t="s">
        <v>5070</v>
      </c>
      <c r="F1553">
        <v>2645</v>
      </c>
      <c r="G1553">
        <v>429</v>
      </c>
      <c r="H1553">
        <v>1744</v>
      </c>
      <c r="I1553">
        <v>391</v>
      </c>
      <c r="J1553">
        <v>52</v>
      </c>
      <c r="K1553">
        <v>66</v>
      </c>
      <c r="L1553">
        <v>11</v>
      </c>
      <c r="M1553">
        <v>18</v>
      </c>
      <c r="N1553">
        <v>551</v>
      </c>
      <c r="O1553">
        <v>166</v>
      </c>
      <c r="P1553">
        <v>287</v>
      </c>
      <c r="Q1553">
        <v>144</v>
      </c>
    </row>
    <row r="1554" spans="1:17">
      <c r="A1554" s="3" t="s">
        <v>1553</v>
      </c>
      <c r="B1554" s="4" t="s">
        <v>3532</v>
      </c>
      <c r="C1554" s="3" t="s">
        <v>3166</v>
      </c>
      <c r="D1554" s="3" t="s">
        <v>2598</v>
      </c>
      <c r="E1554" s="3" t="s">
        <v>5071</v>
      </c>
      <c r="F1554">
        <v>3342</v>
      </c>
      <c r="G1554">
        <v>399</v>
      </c>
      <c r="H1554">
        <v>1406</v>
      </c>
      <c r="I1554">
        <v>360</v>
      </c>
      <c r="J1554">
        <v>36</v>
      </c>
      <c r="K1554">
        <v>61</v>
      </c>
      <c r="L1554">
        <v>31</v>
      </c>
      <c r="M1554">
        <v>33</v>
      </c>
      <c r="N1554">
        <v>831</v>
      </c>
      <c r="O1554">
        <v>212</v>
      </c>
      <c r="P1554">
        <v>1038</v>
      </c>
      <c r="Q1554">
        <v>327</v>
      </c>
    </row>
    <row r="1555" spans="1:17">
      <c r="A1555" s="3" t="s">
        <v>1554</v>
      </c>
      <c r="B1555" s="4" t="s">
        <v>3532</v>
      </c>
      <c r="C1555" s="3" t="s">
        <v>3166</v>
      </c>
      <c r="D1555" s="3" t="s">
        <v>3187</v>
      </c>
      <c r="E1555" s="3" t="s">
        <v>5072</v>
      </c>
      <c r="F1555">
        <v>3558</v>
      </c>
      <c r="G1555">
        <v>379</v>
      </c>
      <c r="H1555">
        <v>1442</v>
      </c>
      <c r="I1555">
        <v>278</v>
      </c>
      <c r="J1555">
        <v>0</v>
      </c>
      <c r="K1555">
        <v>123</v>
      </c>
      <c r="L1555">
        <v>51</v>
      </c>
      <c r="M1555">
        <v>46</v>
      </c>
      <c r="N1555">
        <v>803</v>
      </c>
      <c r="O1555">
        <v>221</v>
      </c>
      <c r="P1555">
        <v>1262</v>
      </c>
      <c r="Q1555">
        <v>390</v>
      </c>
    </row>
    <row r="1556" spans="1:17">
      <c r="A1556" s="3" t="s">
        <v>1555</v>
      </c>
      <c r="B1556" s="4" t="s">
        <v>3532</v>
      </c>
      <c r="C1556" s="3" t="s">
        <v>3166</v>
      </c>
      <c r="D1556" s="3" t="s">
        <v>2599</v>
      </c>
      <c r="E1556" s="3" t="s">
        <v>5073</v>
      </c>
      <c r="F1556">
        <v>1733</v>
      </c>
      <c r="G1556">
        <v>412</v>
      </c>
      <c r="H1556">
        <v>1061</v>
      </c>
      <c r="I1556">
        <v>247</v>
      </c>
      <c r="J1556">
        <v>0</v>
      </c>
      <c r="K1556">
        <v>123</v>
      </c>
      <c r="L1556">
        <v>0</v>
      </c>
      <c r="M1556">
        <v>123</v>
      </c>
      <c r="N1556">
        <v>422</v>
      </c>
      <c r="O1556">
        <v>270</v>
      </c>
      <c r="P1556">
        <v>250</v>
      </c>
      <c r="Q1556">
        <v>189</v>
      </c>
    </row>
    <row r="1557" spans="1:17">
      <c r="A1557" s="3" t="s">
        <v>1556</v>
      </c>
      <c r="B1557" s="4" t="s">
        <v>3532</v>
      </c>
      <c r="C1557" s="3" t="s">
        <v>3166</v>
      </c>
      <c r="D1557" s="3" t="s">
        <v>2600</v>
      </c>
      <c r="E1557" s="3" t="s">
        <v>5074</v>
      </c>
      <c r="F1557">
        <v>3146</v>
      </c>
      <c r="G1557">
        <v>468</v>
      </c>
      <c r="H1557">
        <v>1625</v>
      </c>
      <c r="I1557">
        <v>316</v>
      </c>
      <c r="J1557">
        <v>0</v>
      </c>
      <c r="K1557">
        <v>123</v>
      </c>
      <c r="L1557">
        <v>64</v>
      </c>
      <c r="M1557">
        <v>74</v>
      </c>
      <c r="N1557">
        <v>766</v>
      </c>
      <c r="O1557">
        <v>209</v>
      </c>
      <c r="P1557">
        <v>691</v>
      </c>
      <c r="Q1557">
        <v>215</v>
      </c>
    </row>
    <row r="1558" spans="1:17">
      <c r="A1558" s="3" t="s">
        <v>1557</v>
      </c>
      <c r="B1558" s="4" t="s">
        <v>3532</v>
      </c>
      <c r="C1558" s="3" t="s">
        <v>3166</v>
      </c>
      <c r="D1558" s="3" t="s">
        <v>2601</v>
      </c>
      <c r="E1558" s="3" t="s">
        <v>5075</v>
      </c>
      <c r="F1558">
        <v>1151</v>
      </c>
      <c r="G1558">
        <v>270</v>
      </c>
      <c r="H1558">
        <v>887</v>
      </c>
      <c r="I1558">
        <v>235</v>
      </c>
      <c r="J1558">
        <v>0</v>
      </c>
      <c r="K1558">
        <v>123</v>
      </c>
      <c r="L1558">
        <v>0</v>
      </c>
      <c r="M1558">
        <v>123</v>
      </c>
      <c r="N1558">
        <v>226</v>
      </c>
      <c r="O1558">
        <v>120</v>
      </c>
      <c r="P1558">
        <v>38</v>
      </c>
      <c r="Q1558">
        <v>35</v>
      </c>
    </row>
    <row r="1559" spans="1:17">
      <c r="A1559" s="3" t="s">
        <v>1558</v>
      </c>
      <c r="B1559" s="4" t="s">
        <v>3532</v>
      </c>
      <c r="C1559" s="3" t="s">
        <v>3166</v>
      </c>
      <c r="D1559" s="3" t="s">
        <v>2306</v>
      </c>
      <c r="E1559" s="3" t="s">
        <v>5076</v>
      </c>
      <c r="F1559">
        <v>3410</v>
      </c>
      <c r="G1559">
        <v>461</v>
      </c>
      <c r="H1559">
        <v>1448</v>
      </c>
      <c r="I1559">
        <v>377</v>
      </c>
      <c r="J1559">
        <v>35</v>
      </c>
      <c r="K1559">
        <v>44</v>
      </c>
      <c r="L1559">
        <v>28</v>
      </c>
      <c r="M1559">
        <v>27</v>
      </c>
      <c r="N1559">
        <v>934</v>
      </c>
      <c r="O1559">
        <v>215</v>
      </c>
      <c r="P1559">
        <v>965</v>
      </c>
      <c r="Q1559">
        <v>300</v>
      </c>
    </row>
    <row r="1560" spans="1:17">
      <c r="A1560" s="3" t="s">
        <v>1559</v>
      </c>
      <c r="B1560" s="4" t="s">
        <v>3532</v>
      </c>
      <c r="C1560" s="3" t="s">
        <v>3166</v>
      </c>
      <c r="D1560" s="3" t="s">
        <v>2602</v>
      </c>
      <c r="E1560" s="3" t="s">
        <v>5077</v>
      </c>
      <c r="F1560">
        <v>1766</v>
      </c>
      <c r="G1560">
        <v>315</v>
      </c>
      <c r="H1560">
        <v>1113</v>
      </c>
      <c r="I1560">
        <v>264</v>
      </c>
      <c r="J1560">
        <v>0</v>
      </c>
      <c r="K1560">
        <v>123</v>
      </c>
      <c r="L1560">
        <v>0</v>
      </c>
      <c r="M1560">
        <v>123</v>
      </c>
      <c r="N1560">
        <v>240</v>
      </c>
      <c r="O1560">
        <v>135</v>
      </c>
      <c r="P1560">
        <v>413</v>
      </c>
      <c r="Q1560">
        <v>157</v>
      </c>
    </row>
    <row r="1561" spans="1:17">
      <c r="A1561" s="3" t="s">
        <v>1560</v>
      </c>
      <c r="B1561" s="4" t="s">
        <v>3532</v>
      </c>
      <c r="C1561" s="3" t="s">
        <v>3166</v>
      </c>
      <c r="D1561" s="3" t="s">
        <v>2604</v>
      </c>
      <c r="E1561" s="3" t="s">
        <v>5078</v>
      </c>
      <c r="F1561">
        <v>1990</v>
      </c>
      <c r="G1561">
        <v>343</v>
      </c>
      <c r="H1561">
        <v>1004</v>
      </c>
      <c r="I1561">
        <v>237</v>
      </c>
      <c r="J1561">
        <v>13</v>
      </c>
      <c r="K1561">
        <v>21</v>
      </c>
      <c r="L1561">
        <v>0</v>
      </c>
      <c r="M1561">
        <v>123</v>
      </c>
      <c r="N1561">
        <v>480</v>
      </c>
      <c r="O1561">
        <v>223</v>
      </c>
      <c r="P1561">
        <v>493</v>
      </c>
      <c r="Q1561">
        <v>311</v>
      </c>
    </row>
    <row r="1562" spans="1:17">
      <c r="A1562" s="3" t="s">
        <v>1561</v>
      </c>
      <c r="B1562" s="4" t="s">
        <v>3532</v>
      </c>
      <c r="C1562" s="3" t="s">
        <v>3166</v>
      </c>
      <c r="D1562" s="3" t="s">
        <v>2308</v>
      </c>
      <c r="E1562" s="3" t="s">
        <v>5079</v>
      </c>
      <c r="F1562">
        <v>2291</v>
      </c>
      <c r="G1562">
        <v>210</v>
      </c>
      <c r="H1562">
        <v>1496</v>
      </c>
      <c r="I1562">
        <v>239</v>
      </c>
      <c r="J1562">
        <v>0</v>
      </c>
      <c r="K1562">
        <v>123</v>
      </c>
      <c r="L1562">
        <v>10</v>
      </c>
      <c r="M1562">
        <v>31</v>
      </c>
      <c r="N1562">
        <v>583</v>
      </c>
      <c r="O1562">
        <v>216</v>
      </c>
      <c r="P1562">
        <v>202</v>
      </c>
      <c r="Q1562">
        <v>110</v>
      </c>
    </row>
    <row r="1563" spans="1:17">
      <c r="A1563" s="3" t="s">
        <v>1562</v>
      </c>
      <c r="B1563" s="4" t="s">
        <v>3532</v>
      </c>
      <c r="C1563" s="3" t="s">
        <v>3166</v>
      </c>
      <c r="D1563" s="3" t="s">
        <v>2605</v>
      </c>
      <c r="E1563" s="3" t="s">
        <v>5080</v>
      </c>
      <c r="F1563">
        <v>2593</v>
      </c>
      <c r="G1563">
        <v>396</v>
      </c>
      <c r="H1563">
        <v>1628</v>
      </c>
      <c r="I1563">
        <v>398</v>
      </c>
      <c r="J1563">
        <v>52</v>
      </c>
      <c r="K1563">
        <v>52</v>
      </c>
      <c r="L1563">
        <v>0</v>
      </c>
      <c r="M1563">
        <v>123</v>
      </c>
      <c r="N1563">
        <v>411</v>
      </c>
      <c r="O1563">
        <v>132</v>
      </c>
      <c r="P1563">
        <v>502</v>
      </c>
      <c r="Q1563">
        <v>148</v>
      </c>
    </row>
    <row r="1564" spans="1:17">
      <c r="A1564" s="3" t="s">
        <v>1563</v>
      </c>
      <c r="B1564" s="4" t="s">
        <v>3532</v>
      </c>
      <c r="C1564" s="3" t="s">
        <v>3166</v>
      </c>
      <c r="D1564" s="3" t="s">
        <v>2606</v>
      </c>
      <c r="E1564" s="3" t="s">
        <v>5081</v>
      </c>
      <c r="F1564">
        <v>3099</v>
      </c>
      <c r="G1564">
        <v>539</v>
      </c>
      <c r="H1564">
        <v>1745</v>
      </c>
      <c r="I1564">
        <v>436</v>
      </c>
      <c r="J1564">
        <v>39</v>
      </c>
      <c r="K1564">
        <v>64</v>
      </c>
      <c r="L1564">
        <v>8</v>
      </c>
      <c r="M1564">
        <v>13</v>
      </c>
      <c r="N1564">
        <v>611</v>
      </c>
      <c r="O1564">
        <v>241</v>
      </c>
      <c r="P1564">
        <v>696</v>
      </c>
      <c r="Q1564">
        <v>282</v>
      </c>
    </row>
    <row r="1565" spans="1:17">
      <c r="A1565" s="3" t="s">
        <v>1564</v>
      </c>
      <c r="B1565" s="4" t="s">
        <v>3532</v>
      </c>
      <c r="C1565" s="3" t="s">
        <v>3166</v>
      </c>
      <c r="D1565" s="3" t="s">
        <v>2311</v>
      </c>
      <c r="E1565" s="3" t="s">
        <v>5082</v>
      </c>
      <c r="F1565">
        <v>1112</v>
      </c>
      <c r="G1565">
        <v>317</v>
      </c>
      <c r="H1565">
        <v>691</v>
      </c>
      <c r="I1565">
        <v>202</v>
      </c>
      <c r="J1565">
        <v>151</v>
      </c>
      <c r="K1565">
        <v>113</v>
      </c>
      <c r="L1565">
        <v>0</v>
      </c>
      <c r="M1565">
        <v>123</v>
      </c>
      <c r="N1565">
        <v>161</v>
      </c>
      <c r="O1565">
        <v>90</v>
      </c>
      <c r="P1565">
        <v>109</v>
      </c>
      <c r="Q1565">
        <v>77</v>
      </c>
    </row>
    <row r="1566" spans="1:17">
      <c r="A1566" s="3" t="s">
        <v>1565</v>
      </c>
      <c r="B1566" s="4" t="s">
        <v>3532</v>
      </c>
      <c r="C1566" s="3" t="s">
        <v>3166</v>
      </c>
      <c r="D1566" s="3" t="s">
        <v>2314</v>
      </c>
      <c r="E1566" s="3" t="s">
        <v>5083</v>
      </c>
      <c r="F1566">
        <v>1299</v>
      </c>
      <c r="G1566">
        <v>433</v>
      </c>
      <c r="H1566">
        <v>735</v>
      </c>
      <c r="I1566">
        <v>207</v>
      </c>
      <c r="J1566">
        <v>0</v>
      </c>
      <c r="K1566">
        <v>123</v>
      </c>
      <c r="L1566">
        <v>69</v>
      </c>
      <c r="M1566">
        <v>90</v>
      </c>
      <c r="N1566">
        <v>196</v>
      </c>
      <c r="O1566">
        <v>116</v>
      </c>
      <c r="P1566">
        <v>299</v>
      </c>
      <c r="Q1566">
        <v>201</v>
      </c>
    </row>
    <row r="1567" spans="1:17">
      <c r="A1567" s="3" t="s">
        <v>1566</v>
      </c>
      <c r="B1567" s="4" t="s">
        <v>3532</v>
      </c>
      <c r="C1567" s="3" t="s">
        <v>3166</v>
      </c>
      <c r="D1567" s="3" t="s">
        <v>2315</v>
      </c>
      <c r="E1567" s="3" t="s">
        <v>5084</v>
      </c>
      <c r="F1567">
        <v>1889</v>
      </c>
      <c r="G1567">
        <v>391</v>
      </c>
      <c r="H1567">
        <v>1042</v>
      </c>
      <c r="I1567">
        <v>269</v>
      </c>
      <c r="J1567">
        <v>41</v>
      </c>
      <c r="K1567">
        <v>65</v>
      </c>
      <c r="L1567">
        <v>0</v>
      </c>
      <c r="M1567">
        <v>123</v>
      </c>
      <c r="N1567">
        <v>389</v>
      </c>
      <c r="O1567">
        <v>115</v>
      </c>
      <c r="P1567">
        <v>417</v>
      </c>
      <c r="Q1567">
        <v>205</v>
      </c>
    </row>
    <row r="1568" spans="1:17">
      <c r="A1568" s="3" t="s">
        <v>1567</v>
      </c>
      <c r="B1568" s="4" t="s">
        <v>3532</v>
      </c>
      <c r="C1568" s="3" t="s">
        <v>3166</v>
      </c>
      <c r="D1568" s="3" t="s">
        <v>2608</v>
      </c>
      <c r="E1568" s="3" t="s">
        <v>5085</v>
      </c>
      <c r="F1568">
        <v>1064</v>
      </c>
      <c r="G1568">
        <v>291</v>
      </c>
      <c r="H1568">
        <v>434</v>
      </c>
      <c r="I1568">
        <v>187</v>
      </c>
      <c r="J1568">
        <v>24</v>
      </c>
      <c r="K1568">
        <v>36</v>
      </c>
      <c r="L1568">
        <v>0</v>
      </c>
      <c r="M1568">
        <v>123</v>
      </c>
      <c r="N1568">
        <v>301</v>
      </c>
      <c r="O1568">
        <v>139</v>
      </c>
      <c r="P1568">
        <v>305</v>
      </c>
      <c r="Q1568">
        <v>151</v>
      </c>
    </row>
    <row r="1569" spans="1:17">
      <c r="A1569" s="3" t="s">
        <v>1568</v>
      </c>
      <c r="B1569" s="4" t="s">
        <v>3532</v>
      </c>
      <c r="C1569" s="3" t="s">
        <v>3166</v>
      </c>
      <c r="D1569" s="3" t="s">
        <v>2609</v>
      </c>
      <c r="E1569" s="3" t="s">
        <v>5086</v>
      </c>
      <c r="F1569">
        <v>1153</v>
      </c>
      <c r="G1569">
        <v>191</v>
      </c>
      <c r="H1569">
        <v>577</v>
      </c>
      <c r="I1569">
        <v>155</v>
      </c>
      <c r="J1569">
        <v>5</v>
      </c>
      <c r="K1569">
        <v>9</v>
      </c>
      <c r="L1569">
        <v>0</v>
      </c>
      <c r="M1569">
        <v>123</v>
      </c>
      <c r="N1569">
        <v>202</v>
      </c>
      <c r="O1569">
        <v>71</v>
      </c>
      <c r="P1569">
        <v>369</v>
      </c>
      <c r="Q1569">
        <v>127</v>
      </c>
    </row>
    <row r="1570" spans="1:17">
      <c r="A1570" s="3" t="s">
        <v>1569</v>
      </c>
      <c r="B1570" s="4" t="s">
        <v>3532</v>
      </c>
      <c r="C1570" s="3" t="s">
        <v>3166</v>
      </c>
      <c r="D1570" s="3" t="s">
        <v>2611</v>
      </c>
      <c r="E1570" s="3" t="s">
        <v>5087</v>
      </c>
      <c r="F1570">
        <v>2561</v>
      </c>
      <c r="G1570">
        <v>319</v>
      </c>
      <c r="H1570">
        <v>1122</v>
      </c>
      <c r="I1570">
        <v>287</v>
      </c>
      <c r="J1570">
        <v>66</v>
      </c>
      <c r="K1570">
        <v>92</v>
      </c>
      <c r="L1570">
        <v>45</v>
      </c>
      <c r="M1570">
        <v>56</v>
      </c>
      <c r="N1570">
        <v>645</v>
      </c>
      <c r="O1570">
        <v>231</v>
      </c>
      <c r="P1570">
        <v>683</v>
      </c>
      <c r="Q1570">
        <v>207</v>
      </c>
    </row>
    <row r="1571" spans="1:17">
      <c r="A1571" s="3" t="s">
        <v>1570</v>
      </c>
      <c r="B1571" s="4" t="s">
        <v>3532</v>
      </c>
      <c r="C1571" s="3" t="s">
        <v>3166</v>
      </c>
      <c r="D1571" s="3" t="s">
        <v>2323</v>
      </c>
      <c r="E1571" s="3" t="s">
        <v>5088</v>
      </c>
      <c r="F1571">
        <v>2485</v>
      </c>
      <c r="G1571">
        <v>1224</v>
      </c>
      <c r="H1571">
        <v>1109</v>
      </c>
      <c r="I1571">
        <v>679</v>
      </c>
      <c r="J1571">
        <v>0</v>
      </c>
      <c r="K1571">
        <v>123</v>
      </c>
      <c r="L1571">
        <v>7</v>
      </c>
      <c r="M1571">
        <v>13</v>
      </c>
      <c r="N1571">
        <v>541</v>
      </c>
      <c r="O1571">
        <v>146</v>
      </c>
      <c r="P1571">
        <v>828</v>
      </c>
      <c r="Q1571">
        <v>634</v>
      </c>
    </row>
    <row r="1572" spans="1:17">
      <c r="A1572" s="3" t="s">
        <v>1571</v>
      </c>
      <c r="B1572" s="4" t="s">
        <v>3532</v>
      </c>
      <c r="C1572" s="3" t="s">
        <v>3166</v>
      </c>
      <c r="D1572" s="3" t="s">
        <v>2614</v>
      </c>
      <c r="E1572" s="3" t="s">
        <v>5089</v>
      </c>
      <c r="F1572">
        <v>5875</v>
      </c>
      <c r="G1572">
        <v>617</v>
      </c>
      <c r="H1572">
        <v>2348</v>
      </c>
      <c r="I1572">
        <v>390</v>
      </c>
      <c r="J1572">
        <v>15</v>
      </c>
      <c r="K1572">
        <v>22</v>
      </c>
      <c r="L1572">
        <v>59</v>
      </c>
      <c r="M1572">
        <v>61</v>
      </c>
      <c r="N1572">
        <v>2017</v>
      </c>
      <c r="O1572">
        <v>440</v>
      </c>
      <c r="P1572">
        <v>1436</v>
      </c>
      <c r="Q1572">
        <v>436</v>
      </c>
    </row>
    <row r="1573" spans="1:17">
      <c r="A1573" s="3" t="s">
        <v>1572</v>
      </c>
      <c r="B1573" s="4" t="s">
        <v>3532</v>
      </c>
      <c r="C1573" s="3" t="s">
        <v>3166</v>
      </c>
      <c r="D1573" s="3" t="s">
        <v>2616</v>
      </c>
      <c r="E1573" s="3" t="s">
        <v>5090</v>
      </c>
      <c r="F1573">
        <v>4292</v>
      </c>
      <c r="G1573">
        <v>552</v>
      </c>
      <c r="H1573">
        <v>2090</v>
      </c>
      <c r="I1573">
        <v>351</v>
      </c>
      <c r="J1573">
        <v>142</v>
      </c>
      <c r="K1573">
        <v>98</v>
      </c>
      <c r="L1573">
        <v>22</v>
      </c>
      <c r="M1573">
        <v>35</v>
      </c>
      <c r="N1573">
        <v>1262</v>
      </c>
      <c r="O1573">
        <v>349</v>
      </c>
      <c r="P1573">
        <v>776</v>
      </c>
      <c r="Q1573">
        <v>282</v>
      </c>
    </row>
    <row r="1574" spans="1:17">
      <c r="A1574" s="3" t="s">
        <v>1573</v>
      </c>
      <c r="B1574" s="4" t="s">
        <v>3532</v>
      </c>
      <c r="C1574" s="3" t="s">
        <v>3166</v>
      </c>
      <c r="D1574" s="3" t="s">
        <v>2332</v>
      </c>
      <c r="E1574" s="3" t="s">
        <v>5091</v>
      </c>
      <c r="F1574">
        <v>0</v>
      </c>
      <c r="G1574">
        <v>123</v>
      </c>
      <c r="H1574">
        <v>0</v>
      </c>
      <c r="I1574">
        <v>123</v>
      </c>
      <c r="J1574">
        <v>0</v>
      </c>
      <c r="K1574">
        <v>123</v>
      </c>
      <c r="L1574">
        <v>0</v>
      </c>
      <c r="M1574">
        <v>123</v>
      </c>
      <c r="N1574">
        <v>0</v>
      </c>
      <c r="O1574">
        <v>123</v>
      </c>
      <c r="P1574">
        <v>0</v>
      </c>
      <c r="Q1574">
        <v>123</v>
      </c>
    </row>
    <row r="1575" spans="1:17">
      <c r="A1575" s="3" t="s">
        <v>1574</v>
      </c>
      <c r="B1575" s="4" t="s">
        <v>3532</v>
      </c>
      <c r="C1575" s="3" t="s">
        <v>3166</v>
      </c>
      <c r="D1575" s="3" t="s">
        <v>3188</v>
      </c>
      <c r="E1575" s="3" t="s">
        <v>5092</v>
      </c>
      <c r="F1575">
        <v>5815</v>
      </c>
      <c r="G1575">
        <v>453</v>
      </c>
      <c r="H1575">
        <v>3104</v>
      </c>
      <c r="I1575">
        <v>435</v>
      </c>
      <c r="J1575">
        <v>55</v>
      </c>
      <c r="K1575">
        <v>48</v>
      </c>
      <c r="L1575">
        <v>53</v>
      </c>
      <c r="M1575">
        <v>64</v>
      </c>
      <c r="N1575">
        <v>1375</v>
      </c>
      <c r="O1575">
        <v>228</v>
      </c>
      <c r="P1575">
        <v>1228</v>
      </c>
      <c r="Q1575">
        <v>380</v>
      </c>
    </row>
    <row r="1576" spans="1:17">
      <c r="A1576" s="3" t="s">
        <v>1575</v>
      </c>
      <c r="B1576" s="4" t="s">
        <v>3532</v>
      </c>
      <c r="C1576" s="3" t="s">
        <v>3166</v>
      </c>
      <c r="D1576" s="3" t="s">
        <v>3189</v>
      </c>
      <c r="E1576" s="3" t="s">
        <v>5093</v>
      </c>
      <c r="F1576">
        <v>5639</v>
      </c>
      <c r="G1576">
        <v>710</v>
      </c>
      <c r="H1576">
        <v>2762</v>
      </c>
      <c r="I1576">
        <v>472</v>
      </c>
      <c r="J1576">
        <v>16</v>
      </c>
      <c r="K1576">
        <v>25</v>
      </c>
      <c r="L1576">
        <v>57</v>
      </c>
      <c r="M1576">
        <v>62</v>
      </c>
      <c r="N1576">
        <v>1686</v>
      </c>
      <c r="O1576">
        <v>363</v>
      </c>
      <c r="P1576">
        <v>1118</v>
      </c>
      <c r="Q1576">
        <v>339</v>
      </c>
    </row>
    <row r="1577" spans="1:17">
      <c r="A1577" s="3" t="s">
        <v>1576</v>
      </c>
      <c r="B1577" s="4" t="s">
        <v>3532</v>
      </c>
      <c r="C1577" s="3" t="s">
        <v>3166</v>
      </c>
      <c r="D1577" s="3" t="s">
        <v>2621</v>
      </c>
      <c r="E1577" s="3" t="s">
        <v>5094</v>
      </c>
      <c r="F1577">
        <v>0</v>
      </c>
      <c r="G1577">
        <v>123</v>
      </c>
      <c r="H1577">
        <v>0</v>
      </c>
      <c r="I1577">
        <v>123</v>
      </c>
      <c r="J1577">
        <v>0</v>
      </c>
      <c r="K1577">
        <v>123</v>
      </c>
      <c r="L1577">
        <v>0</v>
      </c>
      <c r="M1577">
        <v>123</v>
      </c>
      <c r="N1577">
        <v>0</v>
      </c>
      <c r="O1577">
        <v>123</v>
      </c>
      <c r="P1577">
        <v>0</v>
      </c>
      <c r="Q1577">
        <v>123</v>
      </c>
    </row>
    <row r="1578" spans="1:17">
      <c r="A1578" s="3" t="s">
        <v>1577</v>
      </c>
      <c r="B1578" s="4" t="s">
        <v>3532</v>
      </c>
      <c r="C1578" s="3" t="s">
        <v>3166</v>
      </c>
      <c r="D1578" s="3" t="s">
        <v>2348</v>
      </c>
      <c r="E1578" s="3" t="s">
        <v>5095</v>
      </c>
      <c r="F1578">
        <v>1673</v>
      </c>
      <c r="G1578">
        <v>345</v>
      </c>
      <c r="H1578">
        <v>737</v>
      </c>
      <c r="I1578">
        <v>182</v>
      </c>
      <c r="J1578">
        <v>0</v>
      </c>
      <c r="K1578">
        <v>123</v>
      </c>
      <c r="L1578">
        <v>16</v>
      </c>
      <c r="M1578">
        <v>25</v>
      </c>
      <c r="N1578">
        <v>681</v>
      </c>
      <c r="O1578">
        <v>224</v>
      </c>
      <c r="P1578">
        <v>239</v>
      </c>
      <c r="Q1578">
        <v>96</v>
      </c>
    </row>
    <row r="1579" spans="1:17">
      <c r="A1579" s="3" t="s">
        <v>1578</v>
      </c>
      <c r="B1579" s="4" t="s">
        <v>3532</v>
      </c>
      <c r="C1579" s="3" t="s">
        <v>3166</v>
      </c>
      <c r="D1579" s="3" t="s">
        <v>2350</v>
      </c>
      <c r="E1579" s="3" t="s">
        <v>5096</v>
      </c>
      <c r="F1579">
        <v>4893</v>
      </c>
      <c r="G1579">
        <v>431</v>
      </c>
      <c r="H1579">
        <v>2088</v>
      </c>
      <c r="I1579">
        <v>301</v>
      </c>
      <c r="J1579">
        <v>69</v>
      </c>
      <c r="K1579">
        <v>62</v>
      </c>
      <c r="L1579">
        <v>28</v>
      </c>
      <c r="M1579">
        <v>26</v>
      </c>
      <c r="N1579">
        <v>1771</v>
      </c>
      <c r="O1579">
        <v>342</v>
      </c>
      <c r="P1579">
        <v>937</v>
      </c>
      <c r="Q1579">
        <v>275</v>
      </c>
    </row>
    <row r="1580" spans="1:17">
      <c r="A1580" s="3" t="s">
        <v>1579</v>
      </c>
      <c r="B1580" s="4" t="s">
        <v>3532</v>
      </c>
      <c r="C1580" s="3" t="s">
        <v>3166</v>
      </c>
      <c r="D1580" s="3" t="s">
        <v>2624</v>
      </c>
      <c r="E1580" s="3" t="s">
        <v>5097</v>
      </c>
      <c r="F1580">
        <v>8346</v>
      </c>
      <c r="G1580">
        <v>817</v>
      </c>
      <c r="H1580">
        <v>3055</v>
      </c>
      <c r="I1580">
        <v>506</v>
      </c>
      <c r="J1580">
        <v>147</v>
      </c>
      <c r="K1580">
        <v>103</v>
      </c>
      <c r="L1580">
        <v>0</v>
      </c>
      <c r="M1580">
        <v>123</v>
      </c>
      <c r="N1580">
        <v>1746</v>
      </c>
      <c r="O1580">
        <v>307</v>
      </c>
      <c r="P1580">
        <v>3398</v>
      </c>
      <c r="Q1580">
        <v>603</v>
      </c>
    </row>
    <row r="1581" spans="1:17">
      <c r="A1581" s="3" t="s">
        <v>1580</v>
      </c>
      <c r="B1581" s="4" t="s">
        <v>3532</v>
      </c>
      <c r="C1581" s="3" t="s">
        <v>3166</v>
      </c>
      <c r="D1581" s="3" t="s">
        <v>2355</v>
      </c>
      <c r="E1581" s="3" t="s">
        <v>5098</v>
      </c>
      <c r="F1581">
        <v>2816</v>
      </c>
      <c r="G1581">
        <v>371</v>
      </c>
      <c r="H1581">
        <v>704</v>
      </c>
      <c r="I1581">
        <v>171</v>
      </c>
      <c r="J1581">
        <v>27</v>
      </c>
      <c r="K1581">
        <v>25</v>
      </c>
      <c r="L1581">
        <v>0</v>
      </c>
      <c r="M1581">
        <v>123</v>
      </c>
      <c r="N1581">
        <v>1145</v>
      </c>
      <c r="O1581">
        <v>246</v>
      </c>
      <c r="P1581">
        <v>940</v>
      </c>
      <c r="Q1581">
        <v>310</v>
      </c>
    </row>
    <row r="1582" spans="1:17">
      <c r="A1582" s="3" t="s">
        <v>1581</v>
      </c>
      <c r="B1582" s="4" t="s">
        <v>3532</v>
      </c>
      <c r="C1582" s="3" t="s">
        <v>3166</v>
      </c>
      <c r="D1582" s="3" t="s">
        <v>2359</v>
      </c>
      <c r="E1582" s="3" t="s">
        <v>5099</v>
      </c>
      <c r="F1582">
        <v>4671</v>
      </c>
      <c r="G1582">
        <v>503</v>
      </c>
      <c r="H1582">
        <v>1694</v>
      </c>
      <c r="I1582">
        <v>355</v>
      </c>
      <c r="J1582">
        <v>28</v>
      </c>
      <c r="K1582">
        <v>38</v>
      </c>
      <c r="L1582">
        <v>0</v>
      </c>
      <c r="M1582">
        <v>123</v>
      </c>
      <c r="N1582">
        <v>1307</v>
      </c>
      <c r="O1582">
        <v>246</v>
      </c>
      <c r="P1582">
        <v>1642</v>
      </c>
      <c r="Q1582">
        <v>311</v>
      </c>
    </row>
    <row r="1583" spans="1:17">
      <c r="A1583" s="3" t="s">
        <v>1582</v>
      </c>
      <c r="B1583" s="4" t="s">
        <v>3532</v>
      </c>
      <c r="C1583" s="3" t="s">
        <v>3166</v>
      </c>
      <c r="D1583" s="3" t="s">
        <v>2361</v>
      </c>
      <c r="E1583" s="3" t="s">
        <v>5100</v>
      </c>
      <c r="F1583">
        <v>5250</v>
      </c>
      <c r="G1583">
        <v>585</v>
      </c>
      <c r="H1583">
        <v>2014</v>
      </c>
      <c r="I1583">
        <v>387</v>
      </c>
      <c r="J1583">
        <v>78</v>
      </c>
      <c r="K1583">
        <v>61</v>
      </c>
      <c r="L1583">
        <v>24</v>
      </c>
      <c r="M1583">
        <v>38</v>
      </c>
      <c r="N1583">
        <v>1455</v>
      </c>
      <c r="O1583">
        <v>271</v>
      </c>
      <c r="P1583">
        <v>1679</v>
      </c>
      <c r="Q1583">
        <v>357</v>
      </c>
    </row>
    <row r="1584" spans="1:17">
      <c r="A1584" s="3" t="s">
        <v>1583</v>
      </c>
      <c r="B1584" s="4" t="s">
        <v>3532</v>
      </c>
      <c r="C1584" s="3" t="s">
        <v>3166</v>
      </c>
      <c r="D1584" s="3" t="s">
        <v>2363</v>
      </c>
      <c r="E1584" s="3" t="s">
        <v>5101</v>
      </c>
      <c r="F1584">
        <v>5238</v>
      </c>
      <c r="G1584">
        <v>496</v>
      </c>
      <c r="H1584">
        <v>2043</v>
      </c>
      <c r="I1584">
        <v>396</v>
      </c>
      <c r="J1584">
        <v>0</v>
      </c>
      <c r="K1584">
        <v>123</v>
      </c>
      <c r="L1584">
        <v>38</v>
      </c>
      <c r="M1584">
        <v>37</v>
      </c>
      <c r="N1584">
        <v>1544</v>
      </c>
      <c r="O1584">
        <v>272</v>
      </c>
      <c r="P1584">
        <v>1613</v>
      </c>
      <c r="Q1584">
        <v>419</v>
      </c>
    </row>
    <row r="1585" spans="1:17">
      <c r="A1585" s="3" t="s">
        <v>1584</v>
      </c>
      <c r="B1585" s="4" t="s">
        <v>3532</v>
      </c>
      <c r="C1585" s="3" t="s">
        <v>3166</v>
      </c>
      <c r="D1585" s="3" t="s">
        <v>2626</v>
      </c>
      <c r="E1585" s="3" t="s">
        <v>5102</v>
      </c>
      <c r="F1585">
        <v>4941</v>
      </c>
      <c r="G1585">
        <v>552</v>
      </c>
      <c r="H1585">
        <v>2434</v>
      </c>
      <c r="I1585">
        <v>374</v>
      </c>
      <c r="J1585">
        <v>122</v>
      </c>
      <c r="K1585">
        <v>112</v>
      </c>
      <c r="L1585">
        <v>10</v>
      </c>
      <c r="M1585">
        <v>17</v>
      </c>
      <c r="N1585">
        <v>1274</v>
      </c>
      <c r="O1585">
        <v>382</v>
      </c>
      <c r="P1585">
        <v>1101</v>
      </c>
      <c r="Q1585">
        <v>449</v>
      </c>
    </row>
    <row r="1586" spans="1:17">
      <c r="A1586" s="3" t="s">
        <v>1585</v>
      </c>
      <c r="B1586" s="4" t="s">
        <v>3532</v>
      </c>
      <c r="C1586" s="3" t="s">
        <v>3166</v>
      </c>
      <c r="D1586" s="3" t="s">
        <v>2367</v>
      </c>
      <c r="E1586" s="3" t="s">
        <v>5103</v>
      </c>
      <c r="F1586">
        <v>0</v>
      </c>
      <c r="G1586">
        <v>123</v>
      </c>
      <c r="H1586">
        <v>0</v>
      </c>
      <c r="I1586">
        <v>123</v>
      </c>
      <c r="J1586">
        <v>0</v>
      </c>
      <c r="K1586">
        <v>123</v>
      </c>
      <c r="L1586">
        <v>0</v>
      </c>
      <c r="M1586">
        <v>123</v>
      </c>
      <c r="N1586">
        <v>0</v>
      </c>
      <c r="O1586">
        <v>123</v>
      </c>
      <c r="P1586">
        <v>0</v>
      </c>
      <c r="Q1586">
        <v>123</v>
      </c>
    </row>
    <row r="1587" spans="1:17">
      <c r="A1587" s="3" t="s">
        <v>1586</v>
      </c>
      <c r="B1587" s="4" t="s">
        <v>3532</v>
      </c>
      <c r="C1587" s="3" t="s">
        <v>3166</v>
      </c>
      <c r="D1587" s="3" t="s">
        <v>2368</v>
      </c>
      <c r="E1587" s="3" t="s">
        <v>5104</v>
      </c>
      <c r="F1587">
        <v>1380</v>
      </c>
      <c r="G1587">
        <v>280</v>
      </c>
      <c r="H1587">
        <v>369</v>
      </c>
      <c r="I1587">
        <v>219</v>
      </c>
      <c r="J1587">
        <v>10</v>
      </c>
      <c r="K1587">
        <v>17</v>
      </c>
      <c r="L1587">
        <v>0</v>
      </c>
      <c r="M1587">
        <v>123</v>
      </c>
      <c r="N1587">
        <v>618</v>
      </c>
      <c r="O1587">
        <v>156</v>
      </c>
      <c r="P1587">
        <v>383</v>
      </c>
      <c r="Q1587">
        <v>133</v>
      </c>
    </row>
    <row r="1588" spans="1:17">
      <c r="A1588" s="3" t="s">
        <v>1587</v>
      </c>
      <c r="B1588" s="4" t="s">
        <v>3532</v>
      </c>
      <c r="C1588" s="3" t="s">
        <v>3166</v>
      </c>
      <c r="D1588" s="3" t="s">
        <v>2370</v>
      </c>
      <c r="E1588" s="3" t="s">
        <v>5105</v>
      </c>
      <c r="F1588">
        <v>6013</v>
      </c>
      <c r="G1588">
        <v>1267</v>
      </c>
      <c r="H1588">
        <v>2860</v>
      </c>
      <c r="I1588">
        <v>930</v>
      </c>
      <c r="J1588">
        <v>16</v>
      </c>
      <c r="K1588">
        <v>27</v>
      </c>
      <c r="L1588">
        <v>60</v>
      </c>
      <c r="M1588">
        <v>66</v>
      </c>
      <c r="N1588">
        <v>1505</v>
      </c>
      <c r="O1588">
        <v>453</v>
      </c>
      <c r="P1588">
        <v>1572</v>
      </c>
      <c r="Q1588">
        <v>385</v>
      </c>
    </row>
    <row r="1589" spans="1:17">
      <c r="A1589" s="3" t="s">
        <v>1588</v>
      </c>
      <c r="B1589" s="4" t="s">
        <v>3532</v>
      </c>
      <c r="C1589" s="3" t="s">
        <v>3166</v>
      </c>
      <c r="D1589" s="3" t="s">
        <v>2372</v>
      </c>
      <c r="E1589" s="3" t="s">
        <v>5106</v>
      </c>
      <c r="F1589">
        <v>6502</v>
      </c>
      <c r="G1589">
        <v>993</v>
      </c>
      <c r="H1589">
        <v>2265</v>
      </c>
      <c r="I1589">
        <v>417</v>
      </c>
      <c r="J1589">
        <v>189</v>
      </c>
      <c r="K1589">
        <v>136</v>
      </c>
      <c r="L1589">
        <v>69</v>
      </c>
      <c r="M1589">
        <v>74</v>
      </c>
      <c r="N1589">
        <v>1416</v>
      </c>
      <c r="O1589">
        <v>408</v>
      </c>
      <c r="P1589">
        <v>2563</v>
      </c>
      <c r="Q1589">
        <v>757</v>
      </c>
    </row>
    <row r="1590" spans="1:17">
      <c r="A1590" s="3" t="s">
        <v>1589</v>
      </c>
      <c r="B1590" s="4" t="s">
        <v>3532</v>
      </c>
      <c r="C1590" s="3" t="s">
        <v>3166</v>
      </c>
      <c r="D1590" s="3" t="s">
        <v>3190</v>
      </c>
      <c r="E1590" s="3" t="s">
        <v>5107</v>
      </c>
      <c r="F1590">
        <v>4298</v>
      </c>
      <c r="G1590">
        <v>443</v>
      </c>
      <c r="H1590">
        <v>1832</v>
      </c>
      <c r="I1590">
        <v>301</v>
      </c>
      <c r="J1590">
        <v>21</v>
      </c>
      <c r="K1590">
        <v>34</v>
      </c>
      <c r="L1590">
        <v>50</v>
      </c>
      <c r="M1590">
        <v>50</v>
      </c>
      <c r="N1590">
        <v>891</v>
      </c>
      <c r="O1590">
        <v>191</v>
      </c>
      <c r="P1590">
        <v>1504</v>
      </c>
      <c r="Q1590">
        <v>385</v>
      </c>
    </row>
    <row r="1591" spans="1:17">
      <c r="A1591" s="3" t="s">
        <v>1590</v>
      </c>
      <c r="B1591" s="4" t="s">
        <v>3532</v>
      </c>
      <c r="C1591" s="3" t="s">
        <v>3166</v>
      </c>
      <c r="D1591" s="3" t="s">
        <v>3191</v>
      </c>
      <c r="E1591" s="3" t="s">
        <v>5108</v>
      </c>
      <c r="F1591">
        <v>3077</v>
      </c>
      <c r="G1591">
        <v>362</v>
      </c>
      <c r="H1591">
        <v>1279</v>
      </c>
      <c r="I1591">
        <v>219</v>
      </c>
      <c r="J1591">
        <v>35</v>
      </c>
      <c r="K1591">
        <v>58</v>
      </c>
      <c r="L1591">
        <v>33</v>
      </c>
      <c r="M1591">
        <v>54</v>
      </c>
      <c r="N1591">
        <v>618</v>
      </c>
      <c r="O1591">
        <v>213</v>
      </c>
      <c r="P1591">
        <v>1112</v>
      </c>
      <c r="Q1591">
        <v>279</v>
      </c>
    </row>
    <row r="1592" spans="1:17">
      <c r="A1592" s="3" t="s">
        <v>1591</v>
      </c>
      <c r="B1592" s="4" t="s">
        <v>3532</v>
      </c>
      <c r="C1592" s="3" t="s">
        <v>3166</v>
      </c>
      <c r="D1592" s="3" t="s">
        <v>2375</v>
      </c>
      <c r="E1592" s="3" t="s">
        <v>5109</v>
      </c>
      <c r="F1592">
        <v>7826</v>
      </c>
      <c r="G1592">
        <v>919</v>
      </c>
      <c r="H1592">
        <v>5991</v>
      </c>
      <c r="I1592">
        <v>852</v>
      </c>
      <c r="J1592">
        <v>170</v>
      </c>
      <c r="K1592">
        <v>254</v>
      </c>
      <c r="L1592">
        <v>27</v>
      </c>
      <c r="M1592">
        <v>46</v>
      </c>
      <c r="N1592">
        <v>611</v>
      </c>
      <c r="O1592">
        <v>206</v>
      </c>
      <c r="P1592">
        <v>1027</v>
      </c>
      <c r="Q1592">
        <v>394</v>
      </c>
    </row>
    <row r="1593" spans="1:17">
      <c r="A1593" s="3" t="s">
        <v>1592</v>
      </c>
      <c r="B1593" s="4" t="s">
        <v>3532</v>
      </c>
      <c r="C1593" s="3" t="s">
        <v>3166</v>
      </c>
      <c r="D1593" s="3" t="s">
        <v>2376</v>
      </c>
      <c r="E1593" s="3" t="s">
        <v>5110</v>
      </c>
      <c r="F1593">
        <v>1189</v>
      </c>
      <c r="G1593">
        <v>245</v>
      </c>
      <c r="H1593">
        <v>492</v>
      </c>
      <c r="I1593">
        <v>135</v>
      </c>
      <c r="J1593">
        <v>23</v>
      </c>
      <c r="K1593">
        <v>35</v>
      </c>
      <c r="L1593">
        <v>26</v>
      </c>
      <c r="M1593">
        <v>39</v>
      </c>
      <c r="N1593">
        <v>430</v>
      </c>
      <c r="O1593">
        <v>186</v>
      </c>
      <c r="P1593">
        <v>218</v>
      </c>
      <c r="Q1593">
        <v>139</v>
      </c>
    </row>
    <row r="1594" spans="1:17">
      <c r="A1594" s="3" t="s">
        <v>1593</v>
      </c>
      <c r="B1594" s="4" t="s">
        <v>3532</v>
      </c>
      <c r="C1594" s="3" t="s">
        <v>3166</v>
      </c>
      <c r="D1594" s="3" t="s">
        <v>2378</v>
      </c>
      <c r="E1594" s="3" t="s">
        <v>5111</v>
      </c>
      <c r="F1594">
        <v>1592</v>
      </c>
      <c r="G1594">
        <v>296</v>
      </c>
      <c r="H1594">
        <v>651</v>
      </c>
      <c r="I1594">
        <v>214</v>
      </c>
      <c r="J1594">
        <v>0</v>
      </c>
      <c r="K1594">
        <v>123</v>
      </c>
      <c r="L1594">
        <v>0</v>
      </c>
      <c r="M1594">
        <v>123</v>
      </c>
      <c r="N1594">
        <v>374</v>
      </c>
      <c r="O1594">
        <v>157</v>
      </c>
      <c r="P1594">
        <v>567</v>
      </c>
      <c r="Q1594">
        <v>222</v>
      </c>
    </row>
    <row r="1595" spans="1:17">
      <c r="A1595" s="3" t="s">
        <v>1594</v>
      </c>
      <c r="B1595" s="4" t="s">
        <v>3532</v>
      </c>
      <c r="C1595" s="3" t="s">
        <v>3166</v>
      </c>
      <c r="D1595" s="3" t="s">
        <v>2627</v>
      </c>
      <c r="E1595" s="3" t="s">
        <v>5112</v>
      </c>
      <c r="F1595">
        <v>1414</v>
      </c>
      <c r="G1595">
        <v>317</v>
      </c>
      <c r="H1595">
        <v>1157</v>
      </c>
      <c r="I1595">
        <v>255</v>
      </c>
      <c r="J1595">
        <v>0</v>
      </c>
      <c r="K1595">
        <v>123</v>
      </c>
      <c r="L1595">
        <v>9</v>
      </c>
      <c r="M1595">
        <v>19</v>
      </c>
      <c r="N1595">
        <v>179</v>
      </c>
      <c r="O1595">
        <v>115</v>
      </c>
      <c r="P1595">
        <v>69</v>
      </c>
      <c r="Q1595">
        <v>127</v>
      </c>
    </row>
    <row r="1596" spans="1:17">
      <c r="A1596" s="3" t="s">
        <v>1595</v>
      </c>
      <c r="B1596" s="4" t="s">
        <v>3532</v>
      </c>
      <c r="C1596" s="3" t="s">
        <v>3166</v>
      </c>
      <c r="D1596" s="3" t="s">
        <v>3163</v>
      </c>
      <c r="E1596" s="3" t="s">
        <v>5113</v>
      </c>
      <c r="F1596">
        <v>3629</v>
      </c>
      <c r="G1596">
        <v>441</v>
      </c>
      <c r="H1596">
        <v>1145</v>
      </c>
      <c r="I1596">
        <v>253</v>
      </c>
      <c r="J1596">
        <v>42</v>
      </c>
      <c r="K1596">
        <v>49</v>
      </c>
      <c r="L1596">
        <v>46</v>
      </c>
      <c r="M1596">
        <v>45</v>
      </c>
      <c r="N1596">
        <v>908</v>
      </c>
      <c r="O1596">
        <v>192</v>
      </c>
      <c r="P1596">
        <v>1488</v>
      </c>
      <c r="Q1596">
        <v>332</v>
      </c>
    </row>
    <row r="1597" spans="1:17">
      <c r="A1597" s="3" t="s">
        <v>1596</v>
      </c>
      <c r="B1597" s="4" t="s">
        <v>3532</v>
      </c>
      <c r="C1597" s="3" t="s">
        <v>3166</v>
      </c>
      <c r="D1597" s="3" t="s">
        <v>2630</v>
      </c>
      <c r="E1597" s="3" t="s">
        <v>5114</v>
      </c>
      <c r="F1597">
        <v>1996</v>
      </c>
      <c r="G1597">
        <v>330</v>
      </c>
      <c r="H1597">
        <v>1406</v>
      </c>
      <c r="I1597">
        <v>276</v>
      </c>
      <c r="J1597">
        <v>43</v>
      </c>
      <c r="K1597">
        <v>68</v>
      </c>
      <c r="L1597">
        <v>8</v>
      </c>
      <c r="M1597">
        <v>13</v>
      </c>
      <c r="N1597">
        <v>393</v>
      </c>
      <c r="O1597">
        <v>188</v>
      </c>
      <c r="P1597">
        <v>146</v>
      </c>
      <c r="Q1597">
        <v>67</v>
      </c>
    </row>
    <row r="1598" spans="1:17">
      <c r="A1598" s="3" t="s">
        <v>1597</v>
      </c>
      <c r="B1598" s="4" t="s">
        <v>3532</v>
      </c>
      <c r="C1598" s="3" t="s">
        <v>3166</v>
      </c>
      <c r="D1598" s="3" t="s">
        <v>2379</v>
      </c>
      <c r="E1598" s="3" t="s">
        <v>5115</v>
      </c>
      <c r="F1598">
        <v>7327</v>
      </c>
      <c r="G1598">
        <v>734</v>
      </c>
      <c r="H1598">
        <v>1905</v>
      </c>
      <c r="I1598">
        <v>427</v>
      </c>
      <c r="J1598">
        <v>144</v>
      </c>
      <c r="K1598">
        <v>167</v>
      </c>
      <c r="L1598">
        <v>19</v>
      </c>
      <c r="M1598">
        <v>28</v>
      </c>
      <c r="N1598">
        <v>1913</v>
      </c>
      <c r="O1598">
        <v>437</v>
      </c>
      <c r="P1598">
        <v>3346</v>
      </c>
      <c r="Q1598">
        <v>642</v>
      </c>
    </row>
    <row r="1599" spans="1:17">
      <c r="A1599" s="3" t="s">
        <v>1598</v>
      </c>
      <c r="B1599" s="4" t="s">
        <v>3532</v>
      </c>
      <c r="C1599" s="3" t="s">
        <v>3166</v>
      </c>
      <c r="D1599" s="3" t="s">
        <v>2631</v>
      </c>
      <c r="E1599" s="3" t="s">
        <v>5116</v>
      </c>
      <c r="F1599">
        <v>1543</v>
      </c>
      <c r="G1599">
        <v>323</v>
      </c>
      <c r="H1599">
        <v>1127</v>
      </c>
      <c r="I1599">
        <v>349</v>
      </c>
      <c r="J1599">
        <v>0</v>
      </c>
      <c r="K1599">
        <v>123</v>
      </c>
      <c r="L1599">
        <v>8</v>
      </c>
      <c r="M1599">
        <v>13</v>
      </c>
      <c r="N1599">
        <v>261</v>
      </c>
      <c r="O1599">
        <v>126</v>
      </c>
      <c r="P1599">
        <v>147</v>
      </c>
      <c r="Q1599">
        <v>113</v>
      </c>
    </row>
    <row r="1600" spans="1:17">
      <c r="A1600" s="3" t="s">
        <v>1599</v>
      </c>
      <c r="B1600" s="4" t="s">
        <v>3532</v>
      </c>
      <c r="C1600" s="3" t="s">
        <v>3166</v>
      </c>
      <c r="D1600" s="3" t="s">
        <v>2380</v>
      </c>
      <c r="E1600" s="3" t="s">
        <v>5117</v>
      </c>
      <c r="F1600">
        <v>5924</v>
      </c>
      <c r="G1600">
        <v>548</v>
      </c>
      <c r="H1600">
        <v>2170</v>
      </c>
      <c r="I1600">
        <v>451</v>
      </c>
      <c r="J1600">
        <v>17</v>
      </c>
      <c r="K1600">
        <v>28</v>
      </c>
      <c r="L1600">
        <v>11</v>
      </c>
      <c r="M1600">
        <v>19</v>
      </c>
      <c r="N1600">
        <v>1481</v>
      </c>
      <c r="O1600">
        <v>320</v>
      </c>
      <c r="P1600">
        <v>2245</v>
      </c>
      <c r="Q1600">
        <v>586</v>
      </c>
    </row>
    <row r="1601" spans="1:17">
      <c r="A1601" s="3" t="s">
        <v>1600</v>
      </c>
      <c r="B1601" s="4" t="s">
        <v>3532</v>
      </c>
      <c r="C1601" s="3" t="s">
        <v>3166</v>
      </c>
      <c r="D1601" s="3" t="s">
        <v>2381</v>
      </c>
      <c r="E1601" s="3" t="s">
        <v>5118</v>
      </c>
      <c r="F1601">
        <v>2048</v>
      </c>
      <c r="G1601">
        <v>330</v>
      </c>
      <c r="H1601">
        <v>1447</v>
      </c>
      <c r="I1601">
        <v>358</v>
      </c>
      <c r="J1601">
        <v>37</v>
      </c>
      <c r="K1601">
        <v>42</v>
      </c>
      <c r="L1601">
        <v>0</v>
      </c>
      <c r="M1601">
        <v>123</v>
      </c>
      <c r="N1601">
        <v>374</v>
      </c>
      <c r="O1601">
        <v>162</v>
      </c>
      <c r="P1601">
        <v>190</v>
      </c>
      <c r="Q1601">
        <v>120</v>
      </c>
    </row>
    <row r="1602" spans="1:17">
      <c r="A1602" s="3" t="s">
        <v>1601</v>
      </c>
      <c r="B1602" s="4" t="s">
        <v>3532</v>
      </c>
      <c r="C1602" s="3" t="s">
        <v>3166</v>
      </c>
      <c r="D1602" s="3" t="s">
        <v>2382</v>
      </c>
      <c r="E1602" s="3" t="s">
        <v>5119</v>
      </c>
      <c r="F1602">
        <v>3951</v>
      </c>
      <c r="G1602">
        <v>401</v>
      </c>
      <c r="H1602">
        <v>934</v>
      </c>
      <c r="I1602">
        <v>237</v>
      </c>
      <c r="J1602">
        <v>13</v>
      </c>
      <c r="K1602">
        <v>22</v>
      </c>
      <c r="L1602">
        <v>57</v>
      </c>
      <c r="M1602">
        <v>82</v>
      </c>
      <c r="N1602">
        <v>913</v>
      </c>
      <c r="O1602">
        <v>222</v>
      </c>
      <c r="P1602">
        <v>2034</v>
      </c>
      <c r="Q1602">
        <v>397</v>
      </c>
    </row>
    <row r="1603" spans="1:17">
      <c r="A1603" s="3" t="s">
        <v>1602</v>
      </c>
      <c r="B1603" s="4" t="s">
        <v>3532</v>
      </c>
      <c r="C1603" s="3" t="s">
        <v>3166</v>
      </c>
      <c r="D1603" s="3" t="s">
        <v>2632</v>
      </c>
      <c r="E1603" s="3" t="s">
        <v>5120</v>
      </c>
      <c r="F1603">
        <v>1849</v>
      </c>
      <c r="G1603">
        <v>360</v>
      </c>
      <c r="H1603">
        <v>1428</v>
      </c>
      <c r="I1603">
        <v>294</v>
      </c>
      <c r="J1603">
        <v>25</v>
      </c>
      <c r="K1603">
        <v>40</v>
      </c>
      <c r="L1603">
        <v>0</v>
      </c>
      <c r="M1603">
        <v>123</v>
      </c>
      <c r="N1603">
        <v>248</v>
      </c>
      <c r="O1603">
        <v>141</v>
      </c>
      <c r="P1603">
        <v>148</v>
      </c>
      <c r="Q1603">
        <v>96</v>
      </c>
    </row>
    <row r="1604" spans="1:17">
      <c r="A1604" s="3" t="s">
        <v>1603</v>
      </c>
      <c r="B1604" s="4" t="s">
        <v>3532</v>
      </c>
      <c r="C1604" s="3" t="s">
        <v>3166</v>
      </c>
      <c r="D1604" s="3" t="s">
        <v>2633</v>
      </c>
      <c r="E1604" s="3" t="s">
        <v>5121</v>
      </c>
      <c r="F1604">
        <v>5467</v>
      </c>
      <c r="G1604">
        <v>587</v>
      </c>
      <c r="H1604">
        <v>1273</v>
      </c>
      <c r="I1604">
        <v>258</v>
      </c>
      <c r="J1604">
        <v>12</v>
      </c>
      <c r="K1604">
        <v>21</v>
      </c>
      <c r="L1604">
        <v>0</v>
      </c>
      <c r="M1604">
        <v>123</v>
      </c>
      <c r="N1604">
        <v>1840</v>
      </c>
      <c r="O1604">
        <v>329</v>
      </c>
      <c r="P1604">
        <v>2342</v>
      </c>
      <c r="Q1604">
        <v>489</v>
      </c>
    </row>
    <row r="1605" spans="1:17">
      <c r="A1605" s="3" t="s">
        <v>1604</v>
      </c>
      <c r="B1605" s="4" t="s">
        <v>3532</v>
      </c>
      <c r="C1605" s="3" t="s">
        <v>3166</v>
      </c>
      <c r="D1605" s="3" t="s">
        <v>3192</v>
      </c>
      <c r="E1605" s="3" t="s">
        <v>5122</v>
      </c>
      <c r="F1605">
        <v>5174</v>
      </c>
      <c r="G1605">
        <v>503</v>
      </c>
      <c r="H1605">
        <v>1178</v>
      </c>
      <c r="I1605">
        <v>305</v>
      </c>
      <c r="J1605">
        <v>38</v>
      </c>
      <c r="K1605">
        <v>43</v>
      </c>
      <c r="L1605">
        <v>0</v>
      </c>
      <c r="M1605">
        <v>123</v>
      </c>
      <c r="N1605">
        <v>1269</v>
      </c>
      <c r="O1605">
        <v>288</v>
      </c>
      <c r="P1605">
        <v>2689</v>
      </c>
      <c r="Q1605">
        <v>451</v>
      </c>
    </row>
    <row r="1606" spans="1:17">
      <c r="A1606" s="3" t="s">
        <v>1605</v>
      </c>
      <c r="B1606" s="4" t="s">
        <v>3532</v>
      </c>
      <c r="C1606" s="3" t="s">
        <v>3166</v>
      </c>
      <c r="D1606" s="3" t="s">
        <v>3193</v>
      </c>
      <c r="E1606" s="3" t="s">
        <v>5123</v>
      </c>
      <c r="F1606">
        <v>3696</v>
      </c>
      <c r="G1606">
        <v>392</v>
      </c>
      <c r="H1606">
        <v>1100</v>
      </c>
      <c r="I1606">
        <v>302</v>
      </c>
      <c r="J1606">
        <v>52</v>
      </c>
      <c r="K1606">
        <v>86</v>
      </c>
      <c r="L1606">
        <v>0</v>
      </c>
      <c r="M1606">
        <v>123</v>
      </c>
      <c r="N1606">
        <v>1234</v>
      </c>
      <c r="O1606">
        <v>292</v>
      </c>
      <c r="P1606">
        <v>1310</v>
      </c>
      <c r="Q1606">
        <v>403</v>
      </c>
    </row>
    <row r="1607" spans="1:17">
      <c r="A1607" s="3" t="s">
        <v>1606</v>
      </c>
      <c r="B1607" s="4" t="s">
        <v>3532</v>
      </c>
      <c r="C1607" s="3" t="s">
        <v>3166</v>
      </c>
      <c r="D1607" s="3" t="s">
        <v>2635</v>
      </c>
      <c r="E1607" s="3" t="s">
        <v>5124</v>
      </c>
      <c r="F1607">
        <v>1452</v>
      </c>
      <c r="G1607">
        <v>260</v>
      </c>
      <c r="H1607">
        <v>962</v>
      </c>
      <c r="I1607">
        <v>296</v>
      </c>
      <c r="J1607">
        <v>44</v>
      </c>
      <c r="K1607">
        <v>39</v>
      </c>
      <c r="L1607">
        <v>0</v>
      </c>
      <c r="M1607">
        <v>123</v>
      </c>
      <c r="N1607">
        <v>231</v>
      </c>
      <c r="O1607">
        <v>128</v>
      </c>
      <c r="P1607">
        <v>215</v>
      </c>
      <c r="Q1607">
        <v>139</v>
      </c>
    </row>
    <row r="1608" spans="1:17">
      <c r="A1608" s="3" t="s">
        <v>1607</v>
      </c>
      <c r="B1608" s="4" t="s">
        <v>3532</v>
      </c>
      <c r="C1608" s="3" t="s">
        <v>3166</v>
      </c>
      <c r="D1608" s="3" t="s">
        <v>2636</v>
      </c>
      <c r="E1608" s="3" t="s">
        <v>5125</v>
      </c>
      <c r="F1608">
        <v>8033</v>
      </c>
      <c r="G1608">
        <v>811</v>
      </c>
      <c r="H1608">
        <v>2339</v>
      </c>
      <c r="I1608">
        <v>395</v>
      </c>
      <c r="J1608">
        <v>37</v>
      </c>
      <c r="K1608">
        <v>35</v>
      </c>
      <c r="L1608">
        <v>24</v>
      </c>
      <c r="M1608">
        <v>27</v>
      </c>
      <c r="N1608">
        <v>2127</v>
      </c>
      <c r="O1608">
        <v>411</v>
      </c>
      <c r="P1608">
        <v>3506</v>
      </c>
      <c r="Q1608">
        <v>626</v>
      </c>
    </row>
    <row r="1609" spans="1:17">
      <c r="A1609" s="3" t="s">
        <v>1608</v>
      </c>
      <c r="B1609" s="4" t="s">
        <v>3532</v>
      </c>
      <c r="C1609" s="3" t="s">
        <v>3166</v>
      </c>
      <c r="D1609" s="3" t="s">
        <v>2637</v>
      </c>
      <c r="E1609" s="3" t="s">
        <v>5126</v>
      </c>
      <c r="F1609">
        <v>1832</v>
      </c>
      <c r="G1609">
        <v>315</v>
      </c>
      <c r="H1609">
        <v>1297</v>
      </c>
      <c r="I1609">
        <v>302</v>
      </c>
      <c r="J1609">
        <v>0</v>
      </c>
      <c r="K1609">
        <v>123</v>
      </c>
      <c r="L1609">
        <v>0</v>
      </c>
      <c r="M1609">
        <v>123</v>
      </c>
      <c r="N1609">
        <v>254</v>
      </c>
      <c r="O1609">
        <v>112</v>
      </c>
      <c r="P1609">
        <v>281</v>
      </c>
      <c r="Q1609">
        <v>197</v>
      </c>
    </row>
    <row r="1610" spans="1:17">
      <c r="A1610" s="3" t="s">
        <v>1609</v>
      </c>
      <c r="B1610" s="4" t="s">
        <v>3532</v>
      </c>
      <c r="C1610" s="3" t="s">
        <v>3166</v>
      </c>
      <c r="D1610" s="3" t="s">
        <v>2388</v>
      </c>
      <c r="E1610" s="3" t="s">
        <v>5127</v>
      </c>
      <c r="F1610">
        <v>7891</v>
      </c>
      <c r="G1610">
        <v>685</v>
      </c>
      <c r="H1610">
        <v>2370</v>
      </c>
      <c r="I1610">
        <v>456</v>
      </c>
      <c r="J1610">
        <v>49</v>
      </c>
      <c r="K1610">
        <v>57</v>
      </c>
      <c r="L1610">
        <v>122</v>
      </c>
      <c r="M1610">
        <v>81</v>
      </c>
      <c r="N1610">
        <v>1685</v>
      </c>
      <c r="O1610">
        <v>343</v>
      </c>
      <c r="P1610">
        <v>3665</v>
      </c>
      <c r="Q1610">
        <v>643</v>
      </c>
    </row>
    <row r="1611" spans="1:17">
      <c r="A1611" s="3" t="s">
        <v>1610</v>
      </c>
      <c r="B1611" s="4" t="s">
        <v>3532</v>
      </c>
      <c r="C1611" s="3" t="s">
        <v>3166</v>
      </c>
      <c r="D1611" s="3" t="s">
        <v>2638</v>
      </c>
      <c r="E1611" s="3" t="s">
        <v>5128</v>
      </c>
      <c r="F1611">
        <v>2123</v>
      </c>
      <c r="G1611">
        <v>258</v>
      </c>
      <c r="H1611">
        <v>1426</v>
      </c>
      <c r="I1611">
        <v>285</v>
      </c>
      <c r="J1611">
        <v>37</v>
      </c>
      <c r="K1611">
        <v>48</v>
      </c>
      <c r="L1611">
        <v>0</v>
      </c>
      <c r="M1611">
        <v>123</v>
      </c>
      <c r="N1611">
        <v>436</v>
      </c>
      <c r="O1611">
        <v>191</v>
      </c>
      <c r="P1611">
        <v>224</v>
      </c>
      <c r="Q1611">
        <v>135</v>
      </c>
    </row>
    <row r="1612" spans="1:17">
      <c r="A1612" s="3" t="s">
        <v>1611</v>
      </c>
      <c r="B1612" s="4" t="s">
        <v>3532</v>
      </c>
      <c r="C1612" s="3" t="s">
        <v>3166</v>
      </c>
      <c r="D1612" s="3" t="s">
        <v>2639</v>
      </c>
      <c r="E1612" s="3" t="s">
        <v>5129</v>
      </c>
      <c r="F1612">
        <v>6552</v>
      </c>
      <c r="G1612">
        <v>714</v>
      </c>
      <c r="H1612">
        <v>2106</v>
      </c>
      <c r="I1612">
        <v>427</v>
      </c>
      <c r="J1612">
        <v>35</v>
      </c>
      <c r="K1612">
        <v>35</v>
      </c>
      <c r="L1612">
        <v>73</v>
      </c>
      <c r="M1612">
        <v>101</v>
      </c>
      <c r="N1612">
        <v>1809</v>
      </c>
      <c r="O1612">
        <v>397</v>
      </c>
      <c r="P1612">
        <v>2529</v>
      </c>
      <c r="Q1612">
        <v>606</v>
      </c>
    </row>
    <row r="1613" spans="1:17">
      <c r="A1613" s="3" t="s">
        <v>1612</v>
      </c>
      <c r="B1613" s="4" t="s">
        <v>3532</v>
      </c>
      <c r="C1613" s="3" t="s">
        <v>3166</v>
      </c>
      <c r="D1613" s="3" t="s">
        <v>2391</v>
      </c>
      <c r="E1613" s="3" t="s">
        <v>5130</v>
      </c>
      <c r="F1613">
        <v>1072</v>
      </c>
      <c r="G1613">
        <v>229</v>
      </c>
      <c r="H1613">
        <v>645</v>
      </c>
      <c r="I1613">
        <v>192</v>
      </c>
      <c r="J1613">
        <v>34</v>
      </c>
      <c r="K1613">
        <v>49</v>
      </c>
      <c r="L1613">
        <v>0</v>
      </c>
      <c r="M1613">
        <v>123</v>
      </c>
      <c r="N1613">
        <v>234</v>
      </c>
      <c r="O1613">
        <v>98</v>
      </c>
      <c r="P1613">
        <v>159</v>
      </c>
      <c r="Q1613">
        <v>93</v>
      </c>
    </row>
    <row r="1614" spans="1:17">
      <c r="A1614" s="3" t="s">
        <v>1613</v>
      </c>
      <c r="B1614" s="4" t="s">
        <v>3532</v>
      </c>
      <c r="C1614" s="3" t="s">
        <v>3166</v>
      </c>
      <c r="D1614" s="3" t="s">
        <v>2392</v>
      </c>
      <c r="E1614" s="3" t="s">
        <v>5131</v>
      </c>
      <c r="F1614">
        <v>8269</v>
      </c>
      <c r="G1614">
        <v>975</v>
      </c>
      <c r="H1614">
        <v>2778</v>
      </c>
      <c r="I1614">
        <v>518</v>
      </c>
      <c r="J1614">
        <v>104</v>
      </c>
      <c r="K1614">
        <v>150</v>
      </c>
      <c r="L1614">
        <v>32</v>
      </c>
      <c r="M1614">
        <v>54</v>
      </c>
      <c r="N1614">
        <v>2194</v>
      </c>
      <c r="O1614">
        <v>396</v>
      </c>
      <c r="P1614">
        <v>3161</v>
      </c>
      <c r="Q1614">
        <v>661</v>
      </c>
    </row>
    <row r="1615" spans="1:17">
      <c r="A1615" s="3" t="s">
        <v>1614</v>
      </c>
      <c r="B1615" s="4" t="s">
        <v>3532</v>
      </c>
      <c r="C1615" s="3" t="s">
        <v>3166</v>
      </c>
      <c r="D1615" s="3" t="s">
        <v>2640</v>
      </c>
      <c r="E1615" s="3" t="s">
        <v>5132</v>
      </c>
      <c r="F1615">
        <v>2236</v>
      </c>
      <c r="G1615">
        <v>279</v>
      </c>
      <c r="H1615">
        <v>1956</v>
      </c>
      <c r="I1615">
        <v>291</v>
      </c>
      <c r="J1615">
        <v>14</v>
      </c>
      <c r="K1615">
        <v>22</v>
      </c>
      <c r="L1615">
        <v>9</v>
      </c>
      <c r="M1615">
        <v>14</v>
      </c>
      <c r="N1615">
        <v>200</v>
      </c>
      <c r="O1615">
        <v>105</v>
      </c>
      <c r="P1615">
        <v>57</v>
      </c>
      <c r="Q1615">
        <v>67</v>
      </c>
    </row>
    <row r="1616" spans="1:17">
      <c r="A1616" s="3" t="s">
        <v>1615</v>
      </c>
      <c r="B1616" s="4" t="s">
        <v>3532</v>
      </c>
      <c r="C1616" s="3" t="s">
        <v>3166</v>
      </c>
      <c r="D1616" s="3" t="s">
        <v>2393</v>
      </c>
      <c r="E1616" s="3" t="s">
        <v>5133</v>
      </c>
      <c r="F1616">
        <v>6201</v>
      </c>
      <c r="G1616">
        <v>619</v>
      </c>
      <c r="H1616">
        <v>2197</v>
      </c>
      <c r="I1616">
        <v>428</v>
      </c>
      <c r="J1616">
        <v>178</v>
      </c>
      <c r="K1616">
        <v>144</v>
      </c>
      <c r="L1616">
        <v>85</v>
      </c>
      <c r="M1616">
        <v>92</v>
      </c>
      <c r="N1616">
        <v>1226</v>
      </c>
      <c r="O1616">
        <v>272</v>
      </c>
      <c r="P1616">
        <v>2515</v>
      </c>
      <c r="Q1616">
        <v>493</v>
      </c>
    </row>
    <row r="1617" spans="1:17">
      <c r="A1617" s="3" t="s">
        <v>1616</v>
      </c>
      <c r="B1617" s="4" t="s">
        <v>3532</v>
      </c>
      <c r="C1617" s="3" t="s">
        <v>3166</v>
      </c>
      <c r="D1617" s="3" t="s">
        <v>2641</v>
      </c>
      <c r="E1617" s="3" t="s">
        <v>5134</v>
      </c>
      <c r="F1617">
        <v>1642</v>
      </c>
      <c r="G1617">
        <v>270</v>
      </c>
      <c r="H1617">
        <v>817</v>
      </c>
      <c r="I1617">
        <v>198</v>
      </c>
      <c r="J1617">
        <v>0</v>
      </c>
      <c r="K1617">
        <v>123</v>
      </c>
      <c r="L1617">
        <v>18</v>
      </c>
      <c r="M1617">
        <v>28</v>
      </c>
      <c r="N1617">
        <v>424</v>
      </c>
      <c r="O1617">
        <v>142</v>
      </c>
      <c r="P1617">
        <v>383</v>
      </c>
      <c r="Q1617">
        <v>191</v>
      </c>
    </row>
    <row r="1618" spans="1:17">
      <c r="A1618" s="3" t="s">
        <v>1617</v>
      </c>
      <c r="B1618" s="4" t="s">
        <v>3532</v>
      </c>
      <c r="C1618" s="3" t="s">
        <v>3166</v>
      </c>
      <c r="D1618" s="3" t="s">
        <v>2394</v>
      </c>
      <c r="E1618" s="3" t="s">
        <v>5135</v>
      </c>
      <c r="F1618">
        <v>5822</v>
      </c>
      <c r="G1618">
        <v>561</v>
      </c>
      <c r="H1618">
        <v>2212</v>
      </c>
      <c r="I1618">
        <v>335</v>
      </c>
      <c r="J1618">
        <v>39</v>
      </c>
      <c r="K1618">
        <v>32</v>
      </c>
      <c r="L1618">
        <v>134</v>
      </c>
      <c r="M1618">
        <v>88</v>
      </c>
      <c r="N1618">
        <v>2043</v>
      </c>
      <c r="O1618">
        <v>366</v>
      </c>
      <c r="P1618">
        <v>1394</v>
      </c>
      <c r="Q1618">
        <v>517</v>
      </c>
    </row>
    <row r="1619" spans="1:17">
      <c r="A1619" s="3" t="s">
        <v>1618</v>
      </c>
      <c r="B1619" s="4" t="s">
        <v>3532</v>
      </c>
      <c r="C1619" s="3" t="s">
        <v>3166</v>
      </c>
      <c r="D1619" s="3" t="s">
        <v>2642</v>
      </c>
      <c r="E1619" s="3" t="s">
        <v>5136</v>
      </c>
      <c r="F1619">
        <v>1455</v>
      </c>
      <c r="G1619">
        <v>247</v>
      </c>
      <c r="H1619">
        <v>750</v>
      </c>
      <c r="I1619">
        <v>205</v>
      </c>
      <c r="J1619">
        <v>20</v>
      </c>
      <c r="K1619">
        <v>33</v>
      </c>
      <c r="L1619">
        <v>13</v>
      </c>
      <c r="M1619">
        <v>21</v>
      </c>
      <c r="N1619">
        <v>456</v>
      </c>
      <c r="O1619">
        <v>155</v>
      </c>
      <c r="P1619">
        <v>216</v>
      </c>
      <c r="Q1619">
        <v>140</v>
      </c>
    </row>
    <row r="1620" spans="1:17">
      <c r="A1620" s="3" t="s">
        <v>1619</v>
      </c>
      <c r="B1620" s="4" t="s">
        <v>3532</v>
      </c>
      <c r="C1620" s="3" t="s">
        <v>3166</v>
      </c>
      <c r="D1620" s="3" t="s">
        <v>2395</v>
      </c>
      <c r="E1620" s="3" t="s">
        <v>5137</v>
      </c>
      <c r="F1620">
        <v>7176</v>
      </c>
      <c r="G1620">
        <v>540</v>
      </c>
      <c r="H1620">
        <v>2668</v>
      </c>
      <c r="I1620">
        <v>360</v>
      </c>
      <c r="J1620">
        <v>151</v>
      </c>
      <c r="K1620">
        <v>97</v>
      </c>
      <c r="L1620">
        <v>98</v>
      </c>
      <c r="M1620">
        <v>59</v>
      </c>
      <c r="N1620">
        <v>1918</v>
      </c>
      <c r="O1620">
        <v>366</v>
      </c>
      <c r="P1620">
        <v>2341</v>
      </c>
      <c r="Q1620">
        <v>539</v>
      </c>
    </row>
    <row r="1621" spans="1:17">
      <c r="A1621" s="3" t="s">
        <v>1620</v>
      </c>
      <c r="B1621" s="4" t="s">
        <v>3532</v>
      </c>
      <c r="C1621" s="3" t="s">
        <v>3166</v>
      </c>
      <c r="D1621" s="3" t="s">
        <v>2396</v>
      </c>
      <c r="E1621" s="3" t="s">
        <v>5138</v>
      </c>
      <c r="F1621">
        <v>3035</v>
      </c>
      <c r="G1621">
        <v>442</v>
      </c>
      <c r="H1621">
        <v>1839</v>
      </c>
      <c r="I1621">
        <v>337</v>
      </c>
      <c r="J1621">
        <v>9</v>
      </c>
      <c r="K1621">
        <v>15</v>
      </c>
      <c r="L1621">
        <v>0</v>
      </c>
      <c r="M1621">
        <v>123</v>
      </c>
      <c r="N1621">
        <v>663</v>
      </c>
      <c r="O1621">
        <v>223</v>
      </c>
      <c r="P1621">
        <v>524</v>
      </c>
      <c r="Q1621">
        <v>189</v>
      </c>
    </row>
    <row r="1622" spans="1:17">
      <c r="A1622" s="3" t="s">
        <v>1621</v>
      </c>
      <c r="B1622" s="4" t="s">
        <v>3532</v>
      </c>
      <c r="C1622" s="3" t="s">
        <v>3166</v>
      </c>
      <c r="D1622" s="3" t="s">
        <v>2397</v>
      </c>
      <c r="E1622" s="3" t="s">
        <v>5139</v>
      </c>
      <c r="F1622">
        <v>4714</v>
      </c>
      <c r="G1622">
        <v>562</v>
      </c>
      <c r="H1622">
        <v>2132</v>
      </c>
      <c r="I1622">
        <v>345</v>
      </c>
      <c r="J1622">
        <v>25</v>
      </c>
      <c r="K1622">
        <v>27</v>
      </c>
      <c r="L1622">
        <v>29</v>
      </c>
      <c r="M1622">
        <v>33</v>
      </c>
      <c r="N1622">
        <v>1247</v>
      </c>
      <c r="O1622">
        <v>268</v>
      </c>
      <c r="P1622">
        <v>1281</v>
      </c>
      <c r="Q1622">
        <v>489</v>
      </c>
    </row>
    <row r="1623" spans="1:17">
      <c r="A1623" s="3" t="s">
        <v>1622</v>
      </c>
      <c r="B1623" s="4" t="s">
        <v>3532</v>
      </c>
      <c r="C1623" s="3" t="s">
        <v>3166</v>
      </c>
      <c r="D1623" s="3" t="s">
        <v>2399</v>
      </c>
      <c r="E1623" s="3" t="s">
        <v>5140</v>
      </c>
      <c r="F1623">
        <v>6014</v>
      </c>
      <c r="G1623">
        <v>490</v>
      </c>
      <c r="H1623">
        <v>2413</v>
      </c>
      <c r="I1623">
        <v>392</v>
      </c>
      <c r="J1623">
        <v>41</v>
      </c>
      <c r="K1623">
        <v>38</v>
      </c>
      <c r="L1623">
        <v>32</v>
      </c>
      <c r="M1623">
        <v>30</v>
      </c>
      <c r="N1623">
        <v>1871</v>
      </c>
      <c r="O1623">
        <v>262</v>
      </c>
      <c r="P1623">
        <v>1657</v>
      </c>
      <c r="Q1623">
        <v>344</v>
      </c>
    </row>
    <row r="1624" spans="1:17">
      <c r="A1624" s="3" t="s">
        <v>1623</v>
      </c>
      <c r="B1624" s="4" t="s">
        <v>3532</v>
      </c>
      <c r="C1624" s="3" t="s">
        <v>3166</v>
      </c>
      <c r="D1624" s="3" t="s">
        <v>2400</v>
      </c>
      <c r="E1624" s="3" t="s">
        <v>5141</v>
      </c>
      <c r="F1624">
        <v>4046</v>
      </c>
      <c r="G1624">
        <v>569</v>
      </c>
      <c r="H1624">
        <v>2514</v>
      </c>
      <c r="I1624">
        <v>422</v>
      </c>
      <c r="J1624">
        <v>55</v>
      </c>
      <c r="K1624">
        <v>55</v>
      </c>
      <c r="L1624">
        <v>12</v>
      </c>
      <c r="M1624">
        <v>19</v>
      </c>
      <c r="N1624">
        <v>833</v>
      </c>
      <c r="O1624">
        <v>269</v>
      </c>
      <c r="P1624">
        <v>632</v>
      </c>
      <c r="Q1624">
        <v>252</v>
      </c>
    </row>
    <row r="1625" spans="1:17">
      <c r="A1625" s="3" t="s">
        <v>1624</v>
      </c>
      <c r="B1625" s="4" t="s">
        <v>3532</v>
      </c>
      <c r="C1625" s="3" t="s">
        <v>3166</v>
      </c>
      <c r="D1625" s="3" t="s">
        <v>2401</v>
      </c>
      <c r="E1625" s="3" t="s">
        <v>5142</v>
      </c>
      <c r="F1625">
        <v>5358</v>
      </c>
      <c r="G1625">
        <v>555</v>
      </c>
      <c r="H1625">
        <v>1468</v>
      </c>
      <c r="I1625">
        <v>278</v>
      </c>
      <c r="J1625">
        <v>70</v>
      </c>
      <c r="K1625">
        <v>57</v>
      </c>
      <c r="L1625">
        <v>63</v>
      </c>
      <c r="M1625">
        <v>53</v>
      </c>
      <c r="N1625">
        <v>2062</v>
      </c>
      <c r="O1625">
        <v>432</v>
      </c>
      <c r="P1625">
        <v>1695</v>
      </c>
      <c r="Q1625">
        <v>501</v>
      </c>
    </row>
    <row r="1626" spans="1:17">
      <c r="A1626" s="3" t="s">
        <v>1625</v>
      </c>
      <c r="B1626" s="4" t="s">
        <v>3532</v>
      </c>
      <c r="C1626" s="3" t="s">
        <v>3166</v>
      </c>
      <c r="D1626" s="3" t="s">
        <v>2646</v>
      </c>
      <c r="E1626" s="3" t="s">
        <v>5143</v>
      </c>
      <c r="F1626">
        <v>6806</v>
      </c>
      <c r="G1626">
        <v>915</v>
      </c>
      <c r="H1626">
        <v>2084</v>
      </c>
      <c r="I1626">
        <v>433</v>
      </c>
      <c r="J1626">
        <v>61</v>
      </c>
      <c r="K1626">
        <v>80</v>
      </c>
      <c r="L1626">
        <v>61</v>
      </c>
      <c r="M1626">
        <v>86</v>
      </c>
      <c r="N1626">
        <v>2265</v>
      </c>
      <c r="O1626">
        <v>409</v>
      </c>
      <c r="P1626">
        <v>2335</v>
      </c>
      <c r="Q1626">
        <v>694</v>
      </c>
    </row>
    <row r="1627" spans="1:17">
      <c r="A1627" s="3" t="s">
        <v>1626</v>
      </c>
      <c r="B1627" s="4" t="s">
        <v>3532</v>
      </c>
      <c r="C1627" s="3" t="s">
        <v>3166</v>
      </c>
      <c r="D1627" s="3" t="s">
        <v>2648</v>
      </c>
      <c r="E1627" s="3" t="s">
        <v>5144</v>
      </c>
      <c r="F1627">
        <v>1293</v>
      </c>
      <c r="G1627">
        <v>522</v>
      </c>
      <c r="H1627">
        <v>517</v>
      </c>
      <c r="I1627">
        <v>195</v>
      </c>
      <c r="J1627">
        <v>0</v>
      </c>
      <c r="K1627">
        <v>123</v>
      </c>
      <c r="L1627">
        <v>0</v>
      </c>
      <c r="M1627">
        <v>123</v>
      </c>
      <c r="N1627">
        <v>209</v>
      </c>
      <c r="O1627">
        <v>94</v>
      </c>
      <c r="P1627">
        <v>567</v>
      </c>
      <c r="Q1627">
        <v>426</v>
      </c>
    </row>
    <row r="1628" spans="1:17">
      <c r="A1628" s="3" t="s">
        <v>1627</v>
      </c>
      <c r="B1628" s="4" t="s">
        <v>3532</v>
      </c>
      <c r="C1628" s="3" t="s">
        <v>3166</v>
      </c>
      <c r="D1628" s="3" t="s">
        <v>2649</v>
      </c>
      <c r="E1628" s="3" t="s">
        <v>5145</v>
      </c>
      <c r="F1628">
        <v>7032</v>
      </c>
      <c r="G1628">
        <v>736</v>
      </c>
      <c r="H1628">
        <v>4687</v>
      </c>
      <c r="I1628">
        <v>607</v>
      </c>
      <c r="J1628">
        <v>106</v>
      </c>
      <c r="K1628">
        <v>71</v>
      </c>
      <c r="L1628">
        <v>87</v>
      </c>
      <c r="M1628">
        <v>70</v>
      </c>
      <c r="N1628">
        <v>1388</v>
      </c>
      <c r="O1628">
        <v>331</v>
      </c>
      <c r="P1628">
        <v>764</v>
      </c>
      <c r="Q1628">
        <v>289</v>
      </c>
    </row>
    <row r="1629" spans="1:17">
      <c r="A1629" s="3" t="s">
        <v>1628</v>
      </c>
      <c r="B1629" s="4" t="s">
        <v>3532</v>
      </c>
      <c r="C1629" s="3" t="s">
        <v>3166</v>
      </c>
      <c r="D1629" s="3" t="s">
        <v>2404</v>
      </c>
      <c r="E1629" s="3" t="s">
        <v>5146</v>
      </c>
      <c r="F1629">
        <v>3951</v>
      </c>
      <c r="G1629">
        <v>388</v>
      </c>
      <c r="H1629">
        <v>1835</v>
      </c>
      <c r="I1629">
        <v>279</v>
      </c>
      <c r="J1629">
        <v>15</v>
      </c>
      <c r="K1629">
        <v>21</v>
      </c>
      <c r="L1629">
        <v>39</v>
      </c>
      <c r="M1629">
        <v>48</v>
      </c>
      <c r="N1629">
        <v>1157</v>
      </c>
      <c r="O1629">
        <v>290</v>
      </c>
      <c r="P1629">
        <v>905</v>
      </c>
      <c r="Q1629">
        <v>358</v>
      </c>
    </row>
    <row r="1630" spans="1:17">
      <c r="A1630" s="3" t="s">
        <v>1629</v>
      </c>
      <c r="B1630" s="4" t="s">
        <v>3532</v>
      </c>
      <c r="C1630" s="3" t="s">
        <v>3166</v>
      </c>
      <c r="D1630" s="3" t="s">
        <v>2406</v>
      </c>
      <c r="E1630" s="3" t="s">
        <v>5147</v>
      </c>
      <c r="F1630">
        <v>2098</v>
      </c>
      <c r="G1630">
        <v>258</v>
      </c>
      <c r="H1630">
        <v>967</v>
      </c>
      <c r="I1630">
        <v>223</v>
      </c>
      <c r="J1630">
        <v>37</v>
      </c>
      <c r="K1630">
        <v>43</v>
      </c>
      <c r="L1630">
        <v>97</v>
      </c>
      <c r="M1630">
        <v>50</v>
      </c>
      <c r="N1630">
        <v>702</v>
      </c>
      <c r="O1630">
        <v>199</v>
      </c>
      <c r="P1630">
        <v>295</v>
      </c>
      <c r="Q1630">
        <v>146</v>
      </c>
    </row>
    <row r="1631" spans="1:17">
      <c r="A1631" s="3" t="s">
        <v>1630</v>
      </c>
      <c r="B1631" s="4" t="s">
        <v>3532</v>
      </c>
      <c r="C1631" s="3" t="s">
        <v>3166</v>
      </c>
      <c r="D1631" s="3" t="s">
        <v>2651</v>
      </c>
      <c r="E1631" s="3" t="s">
        <v>5148</v>
      </c>
      <c r="F1631">
        <v>0</v>
      </c>
      <c r="G1631">
        <v>123</v>
      </c>
      <c r="H1631">
        <v>0</v>
      </c>
      <c r="I1631">
        <v>123</v>
      </c>
      <c r="J1631">
        <v>0</v>
      </c>
      <c r="K1631">
        <v>123</v>
      </c>
      <c r="L1631">
        <v>0</v>
      </c>
      <c r="M1631">
        <v>123</v>
      </c>
      <c r="N1631">
        <v>0</v>
      </c>
      <c r="O1631">
        <v>123</v>
      </c>
      <c r="P1631">
        <v>0</v>
      </c>
      <c r="Q1631">
        <v>123</v>
      </c>
    </row>
    <row r="1632" spans="1:17">
      <c r="A1632" s="3" t="s">
        <v>1631</v>
      </c>
      <c r="B1632" s="4" t="s">
        <v>3532</v>
      </c>
      <c r="C1632" s="3" t="s">
        <v>3166</v>
      </c>
      <c r="D1632" s="3" t="s">
        <v>2655</v>
      </c>
      <c r="E1632" s="3" t="s">
        <v>5149</v>
      </c>
      <c r="F1632">
        <v>4707</v>
      </c>
      <c r="G1632">
        <v>497</v>
      </c>
      <c r="H1632">
        <v>2710</v>
      </c>
      <c r="I1632">
        <v>433</v>
      </c>
      <c r="J1632">
        <v>0</v>
      </c>
      <c r="K1632">
        <v>123</v>
      </c>
      <c r="L1632">
        <v>6</v>
      </c>
      <c r="M1632">
        <v>15</v>
      </c>
      <c r="N1632">
        <v>1260</v>
      </c>
      <c r="O1632">
        <v>280</v>
      </c>
      <c r="P1632">
        <v>731</v>
      </c>
      <c r="Q1632">
        <v>317</v>
      </c>
    </row>
    <row r="1633" spans="1:17">
      <c r="A1633" s="3" t="s">
        <v>1632</v>
      </c>
      <c r="B1633" s="4" t="s">
        <v>3532</v>
      </c>
      <c r="C1633" s="3" t="s">
        <v>3166</v>
      </c>
      <c r="D1633" s="3" t="s">
        <v>3194</v>
      </c>
      <c r="E1633" s="3" t="s">
        <v>5150</v>
      </c>
      <c r="F1633">
        <v>8718</v>
      </c>
      <c r="G1633">
        <v>807</v>
      </c>
      <c r="H1633">
        <v>3361</v>
      </c>
      <c r="I1633">
        <v>455</v>
      </c>
      <c r="J1633">
        <v>175</v>
      </c>
      <c r="K1633">
        <v>149</v>
      </c>
      <c r="L1633">
        <v>30</v>
      </c>
      <c r="M1633">
        <v>34</v>
      </c>
      <c r="N1633">
        <v>2624</v>
      </c>
      <c r="O1633">
        <v>521</v>
      </c>
      <c r="P1633">
        <v>2528</v>
      </c>
      <c r="Q1633">
        <v>642</v>
      </c>
    </row>
    <row r="1634" spans="1:17">
      <c r="A1634" s="3" t="s">
        <v>1633</v>
      </c>
      <c r="B1634" s="4" t="s">
        <v>3532</v>
      </c>
      <c r="C1634" s="3" t="s">
        <v>3166</v>
      </c>
      <c r="D1634" s="3" t="s">
        <v>3195</v>
      </c>
      <c r="E1634" s="3" t="s">
        <v>5151</v>
      </c>
      <c r="F1634">
        <v>6126</v>
      </c>
      <c r="G1634">
        <v>667</v>
      </c>
      <c r="H1634">
        <v>2169</v>
      </c>
      <c r="I1634">
        <v>379</v>
      </c>
      <c r="J1634">
        <v>0</v>
      </c>
      <c r="K1634">
        <v>123</v>
      </c>
      <c r="L1634">
        <v>13</v>
      </c>
      <c r="M1634">
        <v>21</v>
      </c>
      <c r="N1634">
        <v>2130</v>
      </c>
      <c r="O1634">
        <v>466</v>
      </c>
      <c r="P1634">
        <v>1814</v>
      </c>
      <c r="Q1634">
        <v>556</v>
      </c>
    </row>
    <row r="1635" spans="1:17">
      <c r="A1635" s="3" t="s">
        <v>1634</v>
      </c>
      <c r="B1635" s="4" t="s">
        <v>3532</v>
      </c>
      <c r="C1635" s="3" t="s">
        <v>3166</v>
      </c>
      <c r="D1635" s="3" t="s">
        <v>3196</v>
      </c>
      <c r="E1635" s="3" t="s">
        <v>5152</v>
      </c>
      <c r="F1635">
        <v>3700</v>
      </c>
      <c r="G1635">
        <v>514</v>
      </c>
      <c r="H1635">
        <v>1560</v>
      </c>
      <c r="I1635">
        <v>299</v>
      </c>
      <c r="J1635">
        <v>0</v>
      </c>
      <c r="K1635">
        <v>123</v>
      </c>
      <c r="L1635">
        <v>65</v>
      </c>
      <c r="M1635">
        <v>71</v>
      </c>
      <c r="N1635">
        <v>1233</v>
      </c>
      <c r="O1635">
        <v>290</v>
      </c>
      <c r="P1635">
        <v>842</v>
      </c>
      <c r="Q1635">
        <v>299</v>
      </c>
    </row>
    <row r="1636" spans="1:17">
      <c r="A1636" s="3" t="s">
        <v>1635</v>
      </c>
      <c r="B1636" s="4" t="s">
        <v>3532</v>
      </c>
      <c r="C1636" s="3" t="s">
        <v>3166</v>
      </c>
      <c r="D1636" s="3" t="s">
        <v>3197</v>
      </c>
      <c r="E1636" s="3" t="s">
        <v>5153</v>
      </c>
      <c r="F1636">
        <v>5718</v>
      </c>
      <c r="G1636">
        <v>675</v>
      </c>
      <c r="H1636">
        <v>3539</v>
      </c>
      <c r="I1636">
        <v>523</v>
      </c>
      <c r="J1636">
        <v>18</v>
      </c>
      <c r="K1636">
        <v>30</v>
      </c>
      <c r="L1636">
        <v>30</v>
      </c>
      <c r="M1636">
        <v>31</v>
      </c>
      <c r="N1636">
        <v>1391</v>
      </c>
      <c r="O1636">
        <v>345</v>
      </c>
      <c r="P1636">
        <v>740</v>
      </c>
      <c r="Q1636">
        <v>413</v>
      </c>
    </row>
    <row r="1637" spans="1:17">
      <c r="A1637" s="3" t="s">
        <v>1636</v>
      </c>
      <c r="B1637" s="4" t="s">
        <v>3532</v>
      </c>
      <c r="C1637" s="3" t="s">
        <v>3166</v>
      </c>
      <c r="D1637" s="3" t="s">
        <v>3198</v>
      </c>
      <c r="E1637" s="3" t="s">
        <v>5154</v>
      </c>
      <c r="F1637">
        <v>4432</v>
      </c>
      <c r="G1637">
        <v>662</v>
      </c>
      <c r="H1637">
        <v>2724</v>
      </c>
      <c r="I1637">
        <v>496</v>
      </c>
      <c r="J1637">
        <v>27</v>
      </c>
      <c r="K1637">
        <v>45</v>
      </c>
      <c r="L1637">
        <v>33</v>
      </c>
      <c r="M1637">
        <v>33</v>
      </c>
      <c r="N1637">
        <v>1133</v>
      </c>
      <c r="O1637">
        <v>291</v>
      </c>
      <c r="P1637">
        <v>515</v>
      </c>
      <c r="Q1637">
        <v>188</v>
      </c>
    </row>
    <row r="1638" spans="1:17">
      <c r="A1638" s="3" t="s">
        <v>1637</v>
      </c>
      <c r="B1638" s="4" t="s">
        <v>3532</v>
      </c>
      <c r="C1638" s="3" t="s">
        <v>3166</v>
      </c>
      <c r="D1638" s="3" t="s">
        <v>2665</v>
      </c>
      <c r="E1638" s="3" t="s">
        <v>5155</v>
      </c>
      <c r="F1638">
        <v>3850</v>
      </c>
      <c r="G1638">
        <v>440</v>
      </c>
      <c r="H1638">
        <v>1400</v>
      </c>
      <c r="I1638">
        <v>241</v>
      </c>
      <c r="J1638">
        <v>0</v>
      </c>
      <c r="K1638">
        <v>123</v>
      </c>
      <c r="L1638">
        <v>18</v>
      </c>
      <c r="M1638">
        <v>20</v>
      </c>
      <c r="N1638">
        <v>1172</v>
      </c>
      <c r="O1638">
        <v>248</v>
      </c>
      <c r="P1638">
        <v>1260</v>
      </c>
      <c r="Q1638">
        <v>318</v>
      </c>
    </row>
    <row r="1639" spans="1:17">
      <c r="A1639" s="3" t="s">
        <v>1638</v>
      </c>
      <c r="B1639" s="4" t="s">
        <v>3532</v>
      </c>
      <c r="C1639" s="3" t="s">
        <v>3166</v>
      </c>
      <c r="D1639" s="3" t="s">
        <v>2421</v>
      </c>
      <c r="E1639" s="3" t="s">
        <v>5156</v>
      </c>
      <c r="F1639">
        <v>2656</v>
      </c>
      <c r="G1639">
        <v>400</v>
      </c>
      <c r="H1639">
        <v>1596</v>
      </c>
      <c r="I1639">
        <v>309</v>
      </c>
      <c r="J1639">
        <v>0</v>
      </c>
      <c r="K1639">
        <v>123</v>
      </c>
      <c r="L1639">
        <v>0</v>
      </c>
      <c r="M1639">
        <v>123</v>
      </c>
      <c r="N1639">
        <v>586</v>
      </c>
      <c r="O1639">
        <v>239</v>
      </c>
      <c r="P1639">
        <v>474</v>
      </c>
      <c r="Q1639">
        <v>195</v>
      </c>
    </row>
    <row r="1640" spans="1:17">
      <c r="A1640" s="3" t="s">
        <v>1639</v>
      </c>
      <c r="B1640" s="4" t="s">
        <v>3532</v>
      </c>
      <c r="C1640" s="3" t="s">
        <v>3166</v>
      </c>
      <c r="D1640" s="3" t="s">
        <v>2666</v>
      </c>
      <c r="E1640" s="3" t="s">
        <v>5157</v>
      </c>
      <c r="F1640">
        <v>4715</v>
      </c>
      <c r="G1640">
        <v>480</v>
      </c>
      <c r="H1640">
        <v>1836</v>
      </c>
      <c r="I1640">
        <v>357</v>
      </c>
      <c r="J1640">
        <v>89</v>
      </c>
      <c r="K1640">
        <v>103</v>
      </c>
      <c r="L1640">
        <v>15</v>
      </c>
      <c r="M1640">
        <v>25</v>
      </c>
      <c r="N1640">
        <v>1504</v>
      </c>
      <c r="O1640">
        <v>302</v>
      </c>
      <c r="P1640">
        <v>1271</v>
      </c>
      <c r="Q1640">
        <v>355</v>
      </c>
    </row>
    <row r="1641" spans="1:17">
      <c r="A1641" s="3" t="s">
        <v>1640</v>
      </c>
      <c r="B1641" s="4" t="s">
        <v>3532</v>
      </c>
      <c r="C1641" s="3" t="s">
        <v>3166</v>
      </c>
      <c r="D1641" s="3" t="s">
        <v>2422</v>
      </c>
      <c r="E1641" s="3" t="s">
        <v>5158</v>
      </c>
      <c r="F1641">
        <v>6490</v>
      </c>
      <c r="G1641">
        <v>696</v>
      </c>
      <c r="H1641">
        <v>3796</v>
      </c>
      <c r="I1641">
        <v>579</v>
      </c>
      <c r="J1641">
        <v>10</v>
      </c>
      <c r="K1641">
        <v>15</v>
      </c>
      <c r="L1641">
        <v>77</v>
      </c>
      <c r="M1641">
        <v>83</v>
      </c>
      <c r="N1641">
        <v>1341</v>
      </c>
      <c r="O1641">
        <v>394</v>
      </c>
      <c r="P1641">
        <v>1266</v>
      </c>
      <c r="Q1641">
        <v>541</v>
      </c>
    </row>
    <row r="1642" spans="1:17">
      <c r="A1642" s="3" t="s">
        <v>1641</v>
      </c>
      <c r="B1642" s="4" t="s">
        <v>3532</v>
      </c>
      <c r="C1642" s="3" t="s">
        <v>3166</v>
      </c>
      <c r="D1642" s="3" t="s">
        <v>2667</v>
      </c>
      <c r="E1642" s="3" t="s">
        <v>5159</v>
      </c>
      <c r="F1642">
        <v>0</v>
      </c>
      <c r="G1642">
        <v>123</v>
      </c>
      <c r="H1642">
        <v>0</v>
      </c>
      <c r="I1642">
        <v>123</v>
      </c>
      <c r="J1642">
        <v>0</v>
      </c>
      <c r="K1642">
        <v>123</v>
      </c>
      <c r="L1642">
        <v>0</v>
      </c>
      <c r="M1642">
        <v>123</v>
      </c>
      <c r="N1642">
        <v>0</v>
      </c>
      <c r="O1642">
        <v>123</v>
      </c>
      <c r="P1642">
        <v>0</v>
      </c>
      <c r="Q1642">
        <v>123</v>
      </c>
    </row>
    <row r="1643" spans="1:17">
      <c r="A1643" s="3" t="s">
        <v>1642</v>
      </c>
      <c r="B1643" s="4" t="s">
        <v>3532</v>
      </c>
      <c r="C1643" s="3" t="s">
        <v>3166</v>
      </c>
      <c r="D1643" s="3" t="s">
        <v>3199</v>
      </c>
      <c r="E1643" s="3" t="s">
        <v>5160</v>
      </c>
      <c r="F1643">
        <v>2798</v>
      </c>
      <c r="G1643">
        <v>278</v>
      </c>
      <c r="H1643">
        <v>1812</v>
      </c>
      <c r="I1643">
        <v>308</v>
      </c>
      <c r="J1643">
        <v>0</v>
      </c>
      <c r="K1643">
        <v>123</v>
      </c>
      <c r="L1643">
        <v>0</v>
      </c>
      <c r="M1643">
        <v>123</v>
      </c>
      <c r="N1643">
        <v>672</v>
      </c>
      <c r="O1643">
        <v>182</v>
      </c>
      <c r="P1643">
        <v>314</v>
      </c>
      <c r="Q1643">
        <v>153</v>
      </c>
    </row>
    <row r="1644" spans="1:17">
      <c r="A1644" s="3" t="s">
        <v>1643</v>
      </c>
      <c r="B1644" s="4" t="s">
        <v>3532</v>
      </c>
      <c r="C1644" s="3" t="s">
        <v>3166</v>
      </c>
      <c r="D1644" s="3" t="s">
        <v>3200</v>
      </c>
      <c r="E1644" s="3" t="s">
        <v>5161</v>
      </c>
      <c r="F1644">
        <v>12973</v>
      </c>
      <c r="G1644">
        <v>776</v>
      </c>
      <c r="H1644">
        <v>9516</v>
      </c>
      <c r="I1644">
        <v>766</v>
      </c>
      <c r="J1644">
        <v>164</v>
      </c>
      <c r="K1644">
        <v>107</v>
      </c>
      <c r="L1644">
        <v>58</v>
      </c>
      <c r="M1644">
        <v>60</v>
      </c>
      <c r="N1644">
        <v>2180</v>
      </c>
      <c r="O1644">
        <v>513</v>
      </c>
      <c r="P1644">
        <v>1055</v>
      </c>
      <c r="Q1644">
        <v>332</v>
      </c>
    </row>
    <row r="1645" spans="1:17">
      <c r="A1645" s="3" t="s">
        <v>1644</v>
      </c>
      <c r="B1645" s="4" t="s">
        <v>3532</v>
      </c>
      <c r="C1645" s="3" t="s">
        <v>3166</v>
      </c>
      <c r="D1645" s="3" t="s">
        <v>2428</v>
      </c>
      <c r="E1645" s="3" t="s">
        <v>5162</v>
      </c>
      <c r="F1645">
        <v>3411</v>
      </c>
      <c r="G1645">
        <v>485</v>
      </c>
      <c r="H1645">
        <v>1135</v>
      </c>
      <c r="I1645">
        <v>344</v>
      </c>
      <c r="J1645">
        <v>22</v>
      </c>
      <c r="K1645">
        <v>37</v>
      </c>
      <c r="L1645">
        <v>29</v>
      </c>
      <c r="M1645">
        <v>45</v>
      </c>
      <c r="N1645">
        <v>1167</v>
      </c>
      <c r="O1645">
        <v>261</v>
      </c>
      <c r="P1645">
        <v>1058</v>
      </c>
      <c r="Q1645">
        <v>375</v>
      </c>
    </row>
    <row r="1646" spans="1:17">
      <c r="A1646" s="3" t="s">
        <v>1645</v>
      </c>
      <c r="B1646" s="4" t="s">
        <v>3532</v>
      </c>
      <c r="C1646" s="3" t="s">
        <v>3166</v>
      </c>
      <c r="D1646" s="3" t="s">
        <v>2669</v>
      </c>
      <c r="E1646" s="3" t="s">
        <v>5163</v>
      </c>
      <c r="F1646">
        <v>4012</v>
      </c>
      <c r="G1646">
        <v>594</v>
      </c>
      <c r="H1646">
        <v>1683</v>
      </c>
      <c r="I1646">
        <v>325</v>
      </c>
      <c r="J1646">
        <v>19</v>
      </c>
      <c r="K1646">
        <v>30</v>
      </c>
      <c r="L1646">
        <v>48</v>
      </c>
      <c r="M1646">
        <v>52</v>
      </c>
      <c r="N1646">
        <v>1052</v>
      </c>
      <c r="O1646">
        <v>313</v>
      </c>
      <c r="P1646">
        <v>1210</v>
      </c>
      <c r="Q1646">
        <v>411</v>
      </c>
    </row>
    <row r="1647" spans="1:17">
      <c r="A1647" s="3" t="s">
        <v>1646</v>
      </c>
      <c r="B1647" s="4" t="s">
        <v>3532</v>
      </c>
      <c r="C1647" s="3" t="s">
        <v>3166</v>
      </c>
      <c r="D1647" s="3" t="s">
        <v>2671</v>
      </c>
      <c r="E1647" s="3" t="s">
        <v>5164</v>
      </c>
      <c r="F1647">
        <v>3644</v>
      </c>
      <c r="G1647">
        <v>561</v>
      </c>
      <c r="H1647">
        <v>1660</v>
      </c>
      <c r="I1647">
        <v>330</v>
      </c>
      <c r="J1647">
        <v>0</v>
      </c>
      <c r="K1647">
        <v>123</v>
      </c>
      <c r="L1647">
        <v>6</v>
      </c>
      <c r="M1647">
        <v>11</v>
      </c>
      <c r="N1647">
        <v>1176</v>
      </c>
      <c r="O1647">
        <v>348</v>
      </c>
      <c r="P1647">
        <v>802</v>
      </c>
      <c r="Q1647">
        <v>285</v>
      </c>
    </row>
    <row r="1648" spans="1:17">
      <c r="A1648" s="3" t="s">
        <v>1647</v>
      </c>
      <c r="B1648" s="4" t="s">
        <v>3532</v>
      </c>
      <c r="C1648" s="3" t="s">
        <v>3166</v>
      </c>
      <c r="D1648" s="3" t="s">
        <v>2437</v>
      </c>
      <c r="E1648" s="3" t="s">
        <v>5165</v>
      </c>
      <c r="F1648">
        <v>4078</v>
      </c>
      <c r="G1648">
        <v>527</v>
      </c>
      <c r="H1648">
        <v>1730</v>
      </c>
      <c r="I1648">
        <v>406</v>
      </c>
      <c r="J1648">
        <v>99</v>
      </c>
      <c r="K1648">
        <v>65</v>
      </c>
      <c r="L1648">
        <v>9</v>
      </c>
      <c r="M1648">
        <v>14</v>
      </c>
      <c r="N1648">
        <v>1193</v>
      </c>
      <c r="O1648">
        <v>254</v>
      </c>
      <c r="P1648">
        <v>1047</v>
      </c>
      <c r="Q1648">
        <v>230</v>
      </c>
    </row>
    <row r="1649" spans="1:17">
      <c r="A1649" s="3" t="s">
        <v>1648</v>
      </c>
      <c r="B1649" s="4" t="s">
        <v>3532</v>
      </c>
      <c r="C1649" s="3" t="s">
        <v>3166</v>
      </c>
      <c r="D1649" s="3" t="s">
        <v>2673</v>
      </c>
      <c r="E1649" s="3" t="s">
        <v>5166</v>
      </c>
      <c r="F1649">
        <v>2787</v>
      </c>
      <c r="G1649">
        <v>424</v>
      </c>
      <c r="H1649">
        <v>1961</v>
      </c>
      <c r="I1649">
        <v>485</v>
      </c>
      <c r="J1649">
        <v>10</v>
      </c>
      <c r="K1649">
        <v>16</v>
      </c>
      <c r="L1649">
        <v>5</v>
      </c>
      <c r="M1649">
        <v>11</v>
      </c>
      <c r="N1649">
        <v>396</v>
      </c>
      <c r="O1649">
        <v>187</v>
      </c>
      <c r="P1649">
        <v>415</v>
      </c>
      <c r="Q1649">
        <v>219</v>
      </c>
    </row>
    <row r="1650" spans="1:17">
      <c r="A1650" s="3" t="s">
        <v>1649</v>
      </c>
      <c r="B1650" s="4" t="s">
        <v>3532</v>
      </c>
      <c r="C1650" s="3" t="s">
        <v>3166</v>
      </c>
      <c r="D1650" s="3" t="s">
        <v>2674</v>
      </c>
      <c r="E1650" s="3" t="s">
        <v>5167</v>
      </c>
      <c r="F1650">
        <v>2525</v>
      </c>
      <c r="G1650">
        <v>454</v>
      </c>
      <c r="H1650">
        <v>774</v>
      </c>
      <c r="I1650">
        <v>219</v>
      </c>
      <c r="J1650">
        <v>7</v>
      </c>
      <c r="K1650">
        <v>12</v>
      </c>
      <c r="L1650">
        <v>102</v>
      </c>
      <c r="M1650">
        <v>79</v>
      </c>
      <c r="N1650">
        <v>725</v>
      </c>
      <c r="O1650">
        <v>202</v>
      </c>
      <c r="P1650">
        <v>917</v>
      </c>
      <c r="Q1650">
        <v>435</v>
      </c>
    </row>
    <row r="1651" spans="1:17">
      <c r="A1651" s="3" t="s">
        <v>1650</v>
      </c>
      <c r="B1651" s="4" t="s">
        <v>3532</v>
      </c>
      <c r="C1651" s="3" t="s">
        <v>3166</v>
      </c>
      <c r="D1651" s="3" t="s">
        <v>2679</v>
      </c>
      <c r="E1651" s="3" t="s">
        <v>5168</v>
      </c>
      <c r="F1651">
        <v>4542</v>
      </c>
      <c r="G1651">
        <v>629</v>
      </c>
      <c r="H1651">
        <v>2592</v>
      </c>
      <c r="I1651">
        <v>451</v>
      </c>
      <c r="J1651">
        <v>43</v>
      </c>
      <c r="K1651">
        <v>43</v>
      </c>
      <c r="L1651">
        <v>43</v>
      </c>
      <c r="M1651">
        <v>44</v>
      </c>
      <c r="N1651">
        <v>932</v>
      </c>
      <c r="O1651">
        <v>237</v>
      </c>
      <c r="P1651">
        <v>932</v>
      </c>
      <c r="Q1651">
        <v>407</v>
      </c>
    </row>
    <row r="1652" spans="1:17">
      <c r="A1652" s="3" t="s">
        <v>1651</v>
      </c>
      <c r="B1652" s="4" t="s">
        <v>3532</v>
      </c>
      <c r="C1652" s="3" t="s">
        <v>3166</v>
      </c>
      <c r="D1652" s="3" t="s">
        <v>2439</v>
      </c>
      <c r="E1652" s="3" t="s">
        <v>5169</v>
      </c>
      <c r="F1652">
        <v>4318</v>
      </c>
      <c r="G1652">
        <v>574</v>
      </c>
      <c r="H1652">
        <v>2629</v>
      </c>
      <c r="I1652">
        <v>489</v>
      </c>
      <c r="J1652">
        <v>50</v>
      </c>
      <c r="K1652">
        <v>50</v>
      </c>
      <c r="L1652">
        <v>20</v>
      </c>
      <c r="M1652">
        <v>33</v>
      </c>
      <c r="N1652">
        <v>1197</v>
      </c>
      <c r="O1652">
        <v>341</v>
      </c>
      <c r="P1652">
        <v>422</v>
      </c>
      <c r="Q1652">
        <v>182</v>
      </c>
    </row>
    <row r="1653" spans="1:17">
      <c r="A1653" s="3" t="s">
        <v>1652</v>
      </c>
      <c r="B1653" s="4" t="s">
        <v>3532</v>
      </c>
      <c r="C1653" s="3" t="s">
        <v>3166</v>
      </c>
      <c r="D1653" s="3" t="s">
        <v>2442</v>
      </c>
      <c r="E1653" s="3" t="s">
        <v>5170</v>
      </c>
      <c r="F1653">
        <v>2046</v>
      </c>
      <c r="G1653">
        <v>474</v>
      </c>
      <c r="H1653">
        <v>848</v>
      </c>
      <c r="I1653">
        <v>218</v>
      </c>
      <c r="J1653">
        <v>22</v>
      </c>
      <c r="K1653">
        <v>31</v>
      </c>
      <c r="L1653">
        <v>14</v>
      </c>
      <c r="M1653">
        <v>27</v>
      </c>
      <c r="N1653">
        <v>327</v>
      </c>
      <c r="O1653">
        <v>127</v>
      </c>
      <c r="P1653">
        <v>835</v>
      </c>
      <c r="Q1653">
        <v>412</v>
      </c>
    </row>
    <row r="1654" spans="1:17">
      <c r="A1654" s="3" t="s">
        <v>1653</v>
      </c>
      <c r="B1654" s="4" t="s">
        <v>3532</v>
      </c>
      <c r="C1654" s="3" t="s">
        <v>3166</v>
      </c>
      <c r="D1654" s="3" t="s">
        <v>2443</v>
      </c>
      <c r="E1654" s="3" t="s">
        <v>5171</v>
      </c>
      <c r="F1654">
        <v>2226</v>
      </c>
      <c r="G1654">
        <v>388</v>
      </c>
      <c r="H1654">
        <v>885</v>
      </c>
      <c r="I1654">
        <v>203</v>
      </c>
      <c r="J1654">
        <v>0</v>
      </c>
      <c r="K1654">
        <v>123</v>
      </c>
      <c r="L1654">
        <v>23</v>
      </c>
      <c r="M1654">
        <v>35</v>
      </c>
      <c r="N1654">
        <v>575</v>
      </c>
      <c r="O1654">
        <v>190</v>
      </c>
      <c r="P1654">
        <v>743</v>
      </c>
      <c r="Q1654">
        <v>405</v>
      </c>
    </row>
    <row r="1655" spans="1:17">
      <c r="A1655" s="3" t="s">
        <v>1654</v>
      </c>
      <c r="B1655" s="4" t="s">
        <v>3532</v>
      </c>
      <c r="C1655" s="3" t="s">
        <v>3166</v>
      </c>
      <c r="D1655" s="3" t="s">
        <v>3201</v>
      </c>
      <c r="E1655" s="3" t="s">
        <v>5172</v>
      </c>
      <c r="F1655">
        <v>3645</v>
      </c>
      <c r="G1655">
        <v>568</v>
      </c>
      <c r="H1655">
        <v>1220</v>
      </c>
      <c r="I1655">
        <v>350</v>
      </c>
      <c r="J1655">
        <v>0</v>
      </c>
      <c r="K1655">
        <v>123</v>
      </c>
      <c r="L1655">
        <v>0</v>
      </c>
      <c r="M1655">
        <v>123</v>
      </c>
      <c r="N1655">
        <v>623</v>
      </c>
      <c r="O1655">
        <v>197</v>
      </c>
      <c r="P1655">
        <v>1802</v>
      </c>
      <c r="Q1655">
        <v>418</v>
      </c>
    </row>
    <row r="1656" spans="1:17">
      <c r="A1656" s="3" t="s">
        <v>1655</v>
      </c>
      <c r="B1656" s="4" t="s">
        <v>3532</v>
      </c>
      <c r="C1656" s="3" t="s">
        <v>3166</v>
      </c>
      <c r="D1656" s="3" t="s">
        <v>2683</v>
      </c>
      <c r="E1656" s="3" t="s">
        <v>5173</v>
      </c>
      <c r="F1656">
        <v>2514</v>
      </c>
      <c r="G1656">
        <v>546</v>
      </c>
      <c r="H1656">
        <v>1524</v>
      </c>
      <c r="I1656">
        <v>352</v>
      </c>
      <c r="J1656">
        <v>27</v>
      </c>
      <c r="K1656">
        <v>44</v>
      </c>
      <c r="L1656">
        <v>0</v>
      </c>
      <c r="M1656">
        <v>123</v>
      </c>
      <c r="N1656">
        <v>502</v>
      </c>
      <c r="O1656">
        <v>222</v>
      </c>
      <c r="P1656">
        <v>461</v>
      </c>
      <c r="Q1656">
        <v>286</v>
      </c>
    </row>
    <row r="1657" spans="1:17">
      <c r="A1657" s="3" t="s">
        <v>1656</v>
      </c>
      <c r="B1657" s="4" t="s">
        <v>3532</v>
      </c>
      <c r="C1657" s="3" t="s">
        <v>3166</v>
      </c>
      <c r="D1657" s="3" t="s">
        <v>2447</v>
      </c>
      <c r="E1657" s="3" t="s">
        <v>5174</v>
      </c>
      <c r="F1657">
        <v>2802</v>
      </c>
      <c r="G1657">
        <v>471</v>
      </c>
      <c r="H1657">
        <v>1480</v>
      </c>
      <c r="I1657">
        <v>312</v>
      </c>
      <c r="J1657">
        <v>52</v>
      </c>
      <c r="K1657">
        <v>89</v>
      </c>
      <c r="L1657">
        <v>0</v>
      </c>
      <c r="M1657">
        <v>123</v>
      </c>
      <c r="N1657">
        <v>574</v>
      </c>
      <c r="O1657">
        <v>230</v>
      </c>
      <c r="P1657">
        <v>696</v>
      </c>
      <c r="Q1657">
        <v>287</v>
      </c>
    </row>
    <row r="1658" spans="1:17">
      <c r="A1658" s="3" t="s">
        <v>1657</v>
      </c>
      <c r="B1658" s="4" t="s">
        <v>3532</v>
      </c>
      <c r="C1658" s="3" t="s">
        <v>3166</v>
      </c>
      <c r="D1658" s="3" t="s">
        <v>2448</v>
      </c>
      <c r="E1658" s="3" t="s">
        <v>5175</v>
      </c>
      <c r="F1658">
        <v>2309</v>
      </c>
      <c r="G1658">
        <v>302</v>
      </c>
      <c r="H1658">
        <v>1407</v>
      </c>
      <c r="I1658">
        <v>322</v>
      </c>
      <c r="J1658">
        <v>20</v>
      </c>
      <c r="K1658">
        <v>33</v>
      </c>
      <c r="L1658">
        <v>16</v>
      </c>
      <c r="M1658">
        <v>24</v>
      </c>
      <c r="N1658">
        <v>496</v>
      </c>
      <c r="O1658">
        <v>205</v>
      </c>
      <c r="P1658">
        <v>370</v>
      </c>
      <c r="Q1658">
        <v>153</v>
      </c>
    </row>
    <row r="1659" spans="1:17">
      <c r="A1659" s="3" t="s">
        <v>1658</v>
      </c>
      <c r="B1659" s="4" t="s">
        <v>3532</v>
      </c>
      <c r="C1659" s="3" t="s">
        <v>3166</v>
      </c>
      <c r="D1659" s="3" t="s">
        <v>2452</v>
      </c>
      <c r="E1659" s="3" t="s">
        <v>5176</v>
      </c>
      <c r="F1659">
        <v>1727</v>
      </c>
      <c r="G1659">
        <v>482</v>
      </c>
      <c r="H1659">
        <v>869</v>
      </c>
      <c r="I1659">
        <v>325</v>
      </c>
      <c r="J1659">
        <v>92</v>
      </c>
      <c r="K1659">
        <v>104</v>
      </c>
      <c r="L1659">
        <v>0</v>
      </c>
      <c r="M1659">
        <v>123</v>
      </c>
      <c r="N1659">
        <v>511</v>
      </c>
      <c r="O1659">
        <v>300</v>
      </c>
      <c r="P1659">
        <v>255</v>
      </c>
      <c r="Q1659">
        <v>217</v>
      </c>
    </row>
    <row r="1660" spans="1:17">
      <c r="A1660" s="3" t="s">
        <v>1659</v>
      </c>
      <c r="B1660" s="4" t="s">
        <v>3532</v>
      </c>
      <c r="C1660" s="3" t="s">
        <v>3166</v>
      </c>
      <c r="D1660" s="3" t="s">
        <v>2454</v>
      </c>
      <c r="E1660" s="3" t="s">
        <v>5177</v>
      </c>
      <c r="F1660">
        <v>2496</v>
      </c>
      <c r="G1660">
        <v>452</v>
      </c>
      <c r="H1660">
        <v>1028</v>
      </c>
      <c r="I1660">
        <v>288</v>
      </c>
      <c r="J1660">
        <v>17</v>
      </c>
      <c r="K1660">
        <v>25</v>
      </c>
      <c r="L1660">
        <v>1</v>
      </c>
      <c r="M1660">
        <v>13</v>
      </c>
      <c r="N1660">
        <v>631</v>
      </c>
      <c r="O1660">
        <v>197</v>
      </c>
      <c r="P1660">
        <v>819</v>
      </c>
      <c r="Q1660">
        <v>372</v>
      </c>
    </row>
    <row r="1661" spans="1:17">
      <c r="A1661" s="3" t="s">
        <v>1660</v>
      </c>
      <c r="B1661" s="4" t="s">
        <v>3532</v>
      </c>
      <c r="C1661" s="3" t="s">
        <v>3166</v>
      </c>
      <c r="D1661" s="3" t="s">
        <v>2687</v>
      </c>
      <c r="E1661" s="3" t="s">
        <v>5178</v>
      </c>
      <c r="F1661">
        <v>4330</v>
      </c>
      <c r="G1661">
        <v>663</v>
      </c>
      <c r="H1661">
        <v>1002</v>
      </c>
      <c r="I1661">
        <v>356</v>
      </c>
      <c r="J1661">
        <v>0</v>
      </c>
      <c r="K1661">
        <v>123</v>
      </c>
      <c r="L1661">
        <v>27</v>
      </c>
      <c r="M1661">
        <v>30</v>
      </c>
      <c r="N1661">
        <v>684</v>
      </c>
      <c r="O1661">
        <v>151</v>
      </c>
      <c r="P1661">
        <v>2617</v>
      </c>
      <c r="Q1661">
        <v>675</v>
      </c>
    </row>
    <row r="1662" spans="1:17">
      <c r="A1662" s="3" t="s">
        <v>1661</v>
      </c>
      <c r="B1662" s="4" t="s">
        <v>3532</v>
      </c>
      <c r="C1662" s="3" t="s">
        <v>3166</v>
      </c>
      <c r="D1662" s="3" t="s">
        <v>2457</v>
      </c>
      <c r="E1662" s="3" t="s">
        <v>5179</v>
      </c>
      <c r="F1662">
        <v>6240</v>
      </c>
      <c r="G1662">
        <v>743</v>
      </c>
      <c r="H1662">
        <v>4028</v>
      </c>
      <c r="I1662">
        <v>635</v>
      </c>
      <c r="J1662">
        <v>0</v>
      </c>
      <c r="K1662">
        <v>123</v>
      </c>
      <c r="L1662">
        <v>0</v>
      </c>
      <c r="M1662">
        <v>123</v>
      </c>
      <c r="N1662">
        <v>1405</v>
      </c>
      <c r="O1662">
        <v>399</v>
      </c>
      <c r="P1662">
        <v>807</v>
      </c>
      <c r="Q1662">
        <v>299</v>
      </c>
    </row>
    <row r="1663" spans="1:17">
      <c r="A1663" s="3" t="s">
        <v>1662</v>
      </c>
      <c r="B1663" s="4" t="s">
        <v>3532</v>
      </c>
      <c r="C1663" s="3" t="s">
        <v>3166</v>
      </c>
      <c r="D1663" s="3" t="s">
        <v>2688</v>
      </c>
      <c r="E1663" s="3" t="s">
        <v>5180</v>
      </c>
      <c r="F1663">
        <v>3354</v>
      </c>
      <c r="G1663">
        <v>580</v>
      </c>
      <c r="H1663">
        <v>1231</v>
      </c>
      <c r="I1663">
        <v>293</v>
      </c>
      <c r="J1663">
        <v>56</v>
      </c>
      <c r="K1663">
        <v>86</v>
      </c>
      <c r="L1663">
        <v>0</v>
      </c>
      <c r="M1663">
        <v>123</v>
      </c>
      <c r="N1663">
        <v>481</v>
      </c>
      <c r="O1663">
        <v>175</v>
      </c>
      <c r="P1663">
        <v>1586</v>
      </c>
      <c r="Q1663">
        <v>487</v>
      </c>
    </row>
    <row r="1664" spans="1:17">
      <c r="A1664" s="3" t="s">
        <v>1663</v>
      </c>
      <c r="B1664" s="4" t="s">
        <v>3532</v>
      </c>
      <c r="C1664" s="3" t="s">
        <v>3166</v>
      </c>
      <c r="D1664" s="3" t="s">
        <v>2459</v>
      </c>
      <c r="E1664" s="3" t="s">
        <v>5181</v>
      </c>
      <c r="F1664">
        <v>6270</v>
      </c>
      <c r="G1664">
        <v>902</v>
      </c>
      <c r="H1664">
        <v>1542</v>
      </c>
      <c r="I1664">
        <v>334</v>
      </c>
      <c r="J1664">
        <v>25</v>
      </c>
      <c r="K1664">
        <v>41</v>
      </c>
      <c r="L1664">
        <v>42</v>
      </c>
      <c r="M1664">
        <v>67</v>
      </c>
      <c r="N1664">
        <v>738</v>
      </c>
      <c r="O1664">
        <v>284</v>
      </c>
      <c r="P1664">
        <v>3923</v>
      </c>
      <c r="Q1664">
        <v>730</v>
      </c>
    </row>
    <row r="1665" spans="1:17">
      <c r="A1665" s="3" t="s">
        <v>1664</v>
      </c>
      <c r="B1665" s="4" t="s">
        <v>3532</v>
      </c>
      <c r="C1665" s="3" t="s">
        <v>3166</v>
      </c>
      <c r="D1665" s="3" t="s">
        <v>2461</v>
      </c>
      <c r="E1665" s="3" t="s">
        <v>5182</v>
      </c>
      <c r="F1665">
        <v>4934</v>
      </c>
      <c r="G1665">
        <v>731</v>
      </c>
      <c r="H1665">
        <v>1881</v>
      </c>
      <c r="I1665">
        <v>375</v>
      </c>
      <c r="J1665">
        <v>51</v>
      </c>
      <c r="K1665">
        <v>47</v>
      </c>
      <c r="L1665">
        <v>30</v>
      </c>
      <c r="M1665">
        <v>34</v>
      </c>
      <c r="N1665">
        <v>767</v>
      </c>
      <c r="O1665">
        <v>249</v>
      </c>
      <c r="P1665">
        <v>2205</v>
      </c>
      <c r="Q1665">
        <v>648</v>
      </c>
    </row>
    <row r="1666" spans="1:17">
      <c r="A1666" s="3" t="s">
        <v>1665</v>
      </c>
      <c r="B1666" s="4" t="s">
        <v>3532</v>
      </c>
      <c r="C1666" s="3" t="s">
        <v>3166</v>
      </c>
      <c r="D1666" s="3" t="s">
        <v>2463</v>
      </c>
      <c r="E1666" s="3" t="s">
        <v>5183</v>
      </c>
      <c r="F1666">
        <v>0</v>
      </c>
      <c r="G1666">
        <v>123</v>
      </c>
      <c r="H1666">
        <v>0</v>
      </c>
      <c r="I1666">
        <v>123</v>
      </c>
      <c r="J1666">
        <v>0</v>
      </c>
      <c r="K1666">
        <v>123</v>
      </c>
      <c r="L1666">
        <v>0</v>
      </c>
      <c r="M1666">
        <v>123</v>
      </c>
      <c r="N1666">
        <v>0</v>
      </c>
      <c r="O1666">
        <v>123</v>
      </c>
      <c r="P1666">
        <v>0</v>
      </c>
      <c r="Q1666">
        <v>123</v>
      </c>
    </row>
    <row r="1667" spans="1:17">
      <c r="A1667" s="3" t="s">
        <v>1666</v>
      </c>
      <c r="B1667" s="4" t="s">
        <v>3532</v>
      </c>
      <c r="C1667" s="3" t="s">
        <v>3166</v>
      </c>
      <c r="D1667" s="3" t="s">
        <v>2464</v>
      </c>
      <c r="E1667" s="3" t="s">
        <v>5184</v>
      </c>
      <c r="F1667">
        <v>59</v>
      </c>
      <c r="G1667">
        <v>48</v>
      </c>
      <c r="H1667">
        <v>0</v>
      </c>
      <c r="I1667">
        <v>123</v>
      </c>
      <c r="J1667">
        <v>0</v>
      </c>
      <c r="K1667">
        <v>123</v>
      </c>
      <c r="L1667">
        <v>0</v>
      </c>
      <c r="M1667">
        <v>123</v>
      </c>
      <c r="N1667">
        <v>38</v>
      </c>
      <c r="O1667">
        <v>32</v>
      </c>
      <c r="P1667">
        <v>21</v>
      </c>
      <c r="Q1667">
        <v>17</v>
      </c>
    </row>
    <row r="1668" spans="1:17">
      <c r="A1668" s="3" t="s">
        <v>1667</v>
      </c>
      <c r="B1668" s="4" t="s">
        <v>3532</v>
      </c>
      <c r="C1668" s="3" t="s">
        <v>3166</v>
      </c>
      <c r="D1668" s="3" t="s">
        <v>3202</v>
      </c>
      <c r="E1668" s="3" t="s">
        <v>5185</v>
      </c>
      <c r="F1668">
        <v>2164</v>
      </c>
      <c r="G1668">
        <v>334</v>
      </c>
      <c r="H1668">
        <v>1296</v>
      </c>
      <c r="I1668">
        <v>288</v>
      </c>
      <c r="J1668">
        <v>0</v>
      </c>
      <c r="K1668">
        <v>123</v>
      </c>
      <c r="L1668">
        <v>0</v>
      </c>
      <c r="M1668">
        <v>123</v>
      </c>
      <c r="N1668">
        <v>317</v>
      </c>
      <c r="O1668">
        <v>144</v>
      </c>
      <c r="P1668">
        <v>551</v>
      </c>
      <c r="Q1668">
        <v>185</v>
      </c>
    </row>
    <row r="1669" spans="1:17">
      <c r="A1669" s="3" t="s">
        <v>1668</v>
      </c>
      <c r="B1669" s="4" t="s">
        <v>3532</v>
      </c>
      <c r="C1669" s="3" t="s">
        <v>3166</v>
      </c>
      <c r="D1669" s="3" t="s">
        <v>2474</v>
      </c>
      <c r="E1669" s="3" t="s">
        <v>5186</v>
      </c>
      <c r="F1669">
        <v>2878</v>
      </c>
      <c r="G1669">
        <v>387</v>
      </c>
      <c r="H1669">
        <v>2040</v>
      </c>
      <c r="I1669">
        <v>329</v>
      </c>
      <c r="J1669">
        <v>41</v>
      </c>
      <c r="K1669">
        <v>44</v>
      </c>
      <c r="L1669">
        <v>10</v>
      </c>
      <c r="M1669">
        <v>17</v>
      </c>
      <c r="N1669">
        <v>472</v>
      </c>
      <c r="O1669">
        <v>178</v>
      </c>
      <c r="P1669">
        <v>315</v>
      </c>
      <c r="Q1669">
        <v>221</v>
      </c>
    </row>
    <row r="1670" spans="1:17">
      <c r="A1670" s="3" t="s">
        <v>1669</v>
      </c>
      <c r="B1670" s="4" t="s">
        <v>3532</v>
      </c>
      <c r="C1670" s="3" t="s">
        <v>3166</v>
      </c>
      <c r="D1670" s="3" t="s">
        <v>2478</v>
      </c>
      <c r="E1670" s="3" t="s">
        <v>5187</v>
      </c>
      <c r="F1670">
        <v>2123</v>
      </c>
      <c r="G1670">
        <v>287</v>
      </c>
      <c r="H1670">
        <v>1324</v>
      </c>
      <c r="I1670">
        <v>265</v>
      </c>
      <c r="J1670">
        <v>17</v>
      </c>
      <c r="K1670">
        <v>26</v>
      </c>
      <c r="L1670">
        <v>11</v>
      </c>
      <c r="M1670">
        <v>17</v>
      </c>
      <c r="N1670">
        <v>321</v>
      </c>
      <c r="O1670">
        <v>132</v>
      </c>
      <c r="P1670">
        <v>450</v>
      </c>
      <c r="Q1670">
        <v>186</v>
      </c>
    </row>
    <row r="1671" spans="1:17">
      <c r="A1671" s="3" t="s">
        <v>1670</v>
      </c>
      <c r="B1671" s="4" t="s">
        <v>3532</v>
      </c>
      <c r="C1671" s="3" t="s">
        <v>3166</v>
      </c>
      <c r="D1671" s="3" t="s">
        <v>2690</v>
      </c>
      <c r="E1671" s="3" t="s">
        <v>5188</v>
      </c>
      <c r="F1671">
        <v>3936</v>
      </c>
      <c r="G1671">
        <v>561</v>
      </c>
      <c r="H1671">
        <v>993</v>
      </c>
      <c r="I1671">
        <v>278</v>
      </c>
      <c r="J1671">
        <v>51</v>
      </c>
      <c r="K1671">
        <v>81</v>
      </c>
      <c r="L1671">
        <v>17</v>
      </c>
      <c r="M1671">
        <v>27</v>
      </c>
      <c r="N1671">
        <v>993</v>
      </c>
      <c r="O1671">
        <v>263</v>
      </c>
      <c r="P1671">
        <v>1882</v>
      </c>
      <c r="Q1671">
        <v>521</v>
      </c>
    </row>
    <row r="1672" spans="1:17">
      <c r="A1672" s="3" t="s">
        <v>1671</v>
      </c>
      <c r="B1672" s="4" t="s">
        <v>3532</v>
      </c>
      <c r="C1672" s="3" t="s">
        <v>3166</v>
      </c>
      <c r="D1672" s="3" t="s">
        <v>2691</v>
      </c>
      <c r="E1672" s="3" t="s">
        <v>5189</v>
      </c>
      <c r="F1672">
        <v>1282</v>
      </c>
      <c r="G1672">
        <v>343</v>
      </c>
      <c r="H1672">
        <v>705</v>
      </c>
      <c r="I1672">
        <v>178</v>
      </c>
      <c r="J1672">
        <v>0</v>
      </c>
      <c r="K1672">
        <v>123</v>
      </c>
      <c r="L1672">
        <v>0</v>
      </c>
      <c r="M1672">
        <v>123</v>
      </c>
      <c r="N1672">
        <v>329</v>
      </c>
      <c r="O1672">
        <v>197</v>
      </c>
      <c r="P1672">
        <v>248</v>
      </c>
      <c r="Q1672">
        <v>190</v>
      </c>
    </row>
    <row r="1673" spans="1:17">
      <c r="A1673" s="3" t="s">
        <v>1672</v>
      </c>
      <c r="B1673" s="4" t="s">
        <v>3532</v>
      </c>
      <c r="C1673" s="3" t="s">
        <v>3166</v>
      </c>
      <c r="D1673" s="3" t="s">
        <v>2481</v>
      </c>
      <c r="E1673" s="3" t="s">
        <v>5190</v>
      </c>
      <c r="F1673">
        <v>6591</v>
      </c>
      <c r="G1673">
        <v>808</v>
      </c>
      <c r="H1673">
        <v>1918</v>
      </c>
      <c r="I1673">
        <v>486</v>
      </c>
      <c r="J1673">
        <v>23</v>
      </c>
      <c r="K1673">
        <v>36</v>
      </c>
      <c r="L1673">
        <v>0</v>
      </c>
      <c r="M1673">
        <v>123</v>
      </c>
      <c r="N1673">
        <v>1516</v>
      </c>
      <c r="O1673">
        <v>352</v>
      </c>
      <c r="P1673">
        <v>3134</v>
      </c>
      <c r="Q1673">
        <v>627</v>
      </c>
    </row>
    <row r="1674" spans="1:17">
      <c r="A1674" s="3" t="s">
        <v>1673</v>
      </c>
      <c r="B1674" s="4" t="s">
        <v>3532</v>
      </c>
      <c r="C1674" s="3" t="s">
        <v>3166</v>
      </c>
      <c r="D1674" s="3" t="s">
        <v>2692</v>
      </c>
      <c r="E1674" s="3" t="s">
        <v>5191</v>
      </c>
      <c r="F1674">
        <v>1305</v>
      </c>
      <c r="G1674">
        <v>142</v>
      </c>
      <c r="H1674">
        <v>1023</v>
      </c>
      <c r="I1674">
        <v>158</v>
      </c>
      <c r="J1674">
        <v>0</v>
      </c>
      <c r="K1674">
        <v>123</v>
      </c>
      <c r="L1674">
        <v>0</v>
      </c>
      <c r="M1674">
        <v>123</v>
      </c>
      <c r="N1674">
        <v>190</v>
      </c>
      <c r="O1674">
        <v>95</v>
      </c>
      <c r="P1674">
        <v>92</v>
      </c>
      <c r="Q1674">
        <v>70</v>
      </c>
    </row>
    <row r="1675" spans="1:17">
      <c r="A1675" s="3" t="s">
        <v>1674</v>
      </c>
      <c r="B1675" s="4" t="s">
        <v>3532</v>
      </c>
      <c r="C1675" s="3" t="s">
        <v>3166</v>
      </c>
      <c r="D1675" s="3" t="s">
        <v>2693</v>
      </c>
      <c r="E1675" s="3" t="s">
        <v>5192</v>
      </c>
      <c r="F1675">
        <v>6704</v>
      </c>
      <c r="G1675">
        <v>890</v>
      </c>
      <c r="H1675">
        <v>1705</v>
      </c>
      <c r="I1675">
        <v>380</v>
      </c>
      <c r="J1675">
        <v>40</v>
      </c>
      <c r="K1675">
        <v>47</v>
      </c>
      <c r="L1675">
        <v>27</v>
      </c>
      <c r="M1675">
        <v>36</v>
      </c>
      <c r="N1675">
        <v>981</v>
      </c>
      <c r="O1675">
        <v>236</v>
      </c>
      <c r="P1675">
        <v>3951</v>
      </c>
      <c r="Q1675">
        <v>806</v>
      </c>
    </row>
    <row r="1676" spans="1:17">
      <c r="A1676" s="3" t="s">
        <v>1675</v>
      </c>
      <c r="B1676" s="4" t="s">
        <v>3532</v>
      </c>
      <c r="C1676" s="3" t="s">
        <v>3166</v>
      </c>
      <c r="D1676" s="3" t="s">
        <v>2485</v>
      </c>
      <c r="E1676" s="3" t="s">
        <v>5193</v>
      </c>
      <c r="F1676">
        <v>3866</v>
      </c>
      <c r="G1676">
        <v>359</v>
      </c>
      <c r="H1676">
        <v>2373</v>
      </c>
      <c r="I1676">
        <v>376</v>
      </c>
      <c r="J1676">
        <v>21</v>
      </c>
      <c r="K1676">
        <v>35</v>
      </c>
      <c r="L1676">
        <v>18</v>
      </c>
      <c r="M1676">
        <v>27</v>
      </c>
      <c r="N1676">
        <v>787</v>
      </c>
      <c r="O1676">
        <v>247</v>
      </c>
      <c r="P1676">
        <v>667</v>
      </c>
      <c r="Q1676">
        <v>240</v>
      </c>
    </row>
    <row r="1677" spans="1:17">
      <c r="A1677" s="3" t="s">
        <v>1676</v>
      </c>
      <c r="B1677" s="4" t="s">
        <v>3532</v>
      </c>
      <c r="C1677" s="3" t="s">
        <v>3166</v>
      </c>
      <c r="D1677" s="3" t="s">
        <v>2694</v>
      </c>
      <c r="E1677" s="3" t="s">
        <v>5194</v>
      </c>
      <c r="F1677">
        <v>3636</v>
      </c>
      <c r="G1677">
        <v>619</v>
      </c>
      <c r="H1677">
        <v>982</v>
      </c>
      <c r="I1677">
        <v>279</v>
      </c>
      <c r="J1677">
        <v>59</v>
      </c>
      <c r="K1677">
        <v>62</v>
      </c>
      <c r="L1677">
        <v>23</v>
      </c>
      <c r="M1677">
        <v>38</v>
      </c>
      <c r="N1677">
        <v>656</v>
      </c>
      <c r="O1677">
        <v>193</v>
      </c>
      <c r="P1677">
        <v>1916</v>
      </c>
      <c r="Q1677">
        <v>492</v>
      </c>
    </row>
    <row r="1678" spans="1:17">
      <c r="A1678" s="3" t="s">
        <v>1677</v>
      </c>
      <c r="B1678" s="4" t="s">
        <v>3532</v>
      </c>
      <c r="C1678" s="3" t="s">
        <v>3166</v>
      </c>
      <c r="D1678" s="3" t="s">
        <v>2695</v>
      </c>
      <c r="E1678" s="3" t="s">
        <v>5195</v>
      </c>
      <c r="F1678">
        <v>7092</v>
      </c>
      <c r="G1678">
        <v>873</v>
      </c>
      <c r="H1678">
        <v>2204</v>
      </c>
      <c r="I1678">
        <v>463</v>
      </c>
      <c r="J1678">
        <v>108</v>
      </c>
      <c r="K1678">
        <v>145</v>
      </c>
      <c r="L1678">
        <v>66</v>
      </c>
      <c r="M1678">
        <v>63</v>
      </c>
      <c r="N1678">
        <v>1048</v>
      </c>
      <c r="O1678">
        <v>295</v>
      </c>
      <c r="P1678">
        <v>3666</v>
      </c>
      <c r="Q1678">
        <v>695</v>
      </c>
    </row>
    <row r="1679" spans="1:17">
      <c r="A1679" s="3" t="s">
        <v>1678</v>
      </c>
      <c r="B1679" s="4" t="s">
        <v>3532</v>
      </c>
      <c r="C1679" s="3" t="s">
        <v>3166</v>
      </c>
      <c r="D1679" s="3" t="s">
        <v>2492</v>
      </c>
      <c r="E1679" s="3" t="s">
        <v>5196</v>
      </c>
      <c r="F1679">
        <v>4796</v>
      </c>
      <c r="G1679">
        <v>674</v>
      </c>
      <c r="H1679">
        <v>1321</v>
      </c>
      <c r="I1679">
        <v>331</v>
      </c>
      <c r="J1679">
        <v>10</v>
      </c>
      <c r="K1679">
        <v>15</v>
      </c>
      <c r="L1679">
        <v>8</v>
      </c>
      <c r="M1679">
        <v>15</v>
      </c>
      <c r="N1679">
        <v>712</v>
      </c>
      <c r="O1679">
        <v>201</v>
      </c>
      <c r="P1679">
        <v>2745</v>
      </c>
      <c r="Q1679">
        <v>586</v>
      </c>
    </row>
    <row r="1680" spans="1:17">
      <c r="A1680" s="3" t="s">
        <v>1679</v>
      </c>
      <c r="B1680" s="4" t="s">
        <v>3532</v>
      </c>
      <c r="C1680" s="3" t="s">
        <v>3166</v>
      </c>
      <c r="D1680" s="3" t="s">
        <v>2493</v>
      </c>
      <c r="E1680" s="3" t="s">
        <v>5197</v>
      </c>
      <c r="F1680">
        <v>3135</v>
      </c>
      <c r="G1680">
        <v>638</v>
      </c>
      <c r="H1680">
        <v>975</v>
      </c>
      <c r="I1680">
        <v>323</v>
      </c>
      <c r="J1680">
        <v>0</v>
      </c>
      <c r="K1680">
        <v>123</v>
      </c>
      <c r="L1680">
        <v>0</v>
      </c>
      <c r="M1680">
        <v>123</v>
      </c>
      <c r="N1680">
        <v>621</v>
      </c>
      <c r="O1680">
        <v>212</v>
      </c>
      <c r="P1680">
        <v>1539</v>
      </c>
      <c r="Q1680">
        <v>410</v>
      </c>
    </row>
    <row r="1681" spans="1:17">
      <c r="A1681" s="3" t="s">
        <v>1680</v>
      </c>
      <c r="B1681" s="4" t="s">
        <v>3532</v>
      </c>
      <c r="C1681" s="3" t="s">
        <v>3166</v>
      </c>
      <c r="D1681" s="3" t="s">
        <v>2494</v>
      </c>
      <c r="E1681" s="3" t="s">
        <v>5198</v>
      </c>
      <c r="F1681">
        <v>4091</v>
      </c>
      <c r="G1681">
        <v>614</v>
      </c>
      <c r="H1681">
        <v>1529</v>
      </c>
      <c r="I1681">
        <v>334</v>
      </c>
      <c r="J1681">
        <v>25</v>
      </c>
      <c r="K1681">
        <v>39</v>
      </c>
      <c r="L1681">
        <v>21</v>
      </c>
      <c r="M1681">
        <v>25</v>
      </c>
      <c r="N1681">
        <v>727</v>
      </c>
      <c r="O1681">
        <v>317</v>
      </c>
      <c r="P1681">
        <v>1789</v>
      </c>
      <c r="Q1681">
        <v>422</v>
      </c>
    </row>
    <row r="1682" spans="1:17">
      <c r="A1682" s="3" t="s">
        <v>1681</v>
      </c>
      <c r="B1682" s="4" t="s">
        <v>3532</v>
      </c>
      <c r="C1682" s="3" t="s">
        <v>3166</v>
      </c>
      <c r="D1682" s="3" t="s">
        <v>2495</v>
      </c>
      <c r="E1682" s="3" t="s">
        <v>5199</v>
      </c>
      <c r="F1682">
        <v>3409</v>
      </c>
      <c r="G1682">
        <v>459</v>
      </c>
      <c r="H1682">
        <v>2210</v>
      </c>
      <c r="I1682">
        <v>424</v>
      </c>
      <c r="J1682">
        <v>120</v>
      </c>
      <c r="K1682">
        <v>192</v>
      </c>
      <c r="L1682">
        <v>0</v>
      </c>
      <c r="M1682">
        <v>123</v>
      </c>
      <c r="N1682">
        <v>521</v>
      </c>
      <c r="O1682">
        <v>150</v>
      </c>
      <c r="P1682">
        <v>558</v>
      </c>
      <c r="Q1682">
        <v>213</v>
      </c>
    </row>
    <row r="1683" spans="1:17">
      <c r="A1683" s="3" t="s">
        <v>1682</v>
      </c>
      <c r="B1683" s="4" t="s">
        <v>3532</v>
      </c>
      <c r="C1683" s="3" t="s">
        <v>3166</v>
      </c>
      <c r="D1683" s="3" t="s">
        <v>2496</v>
      </c>
      <c r="E1683" s="3" t="s">
        <v>5200</v>
      </c>
      <c r="F1683">
        <v>3963</v>
      </c>
      <c r="G1683">
        <v>550</v>
      </c>
      <c r="H1683">
        <v>1331</v>
      </c>
      <c r="I1683">
        <v>308</v>
      </c>
      <c r="J1683">
        <v>0</v>
      </c>
      <c r="K1683">
        <v>123</v>
      </c>
      <c r="L1683">
        <v>34</v>
      </c>
      <c r="M1683">
        <v>48</v>
      </c>
      <c r="N1683">
        <v>1014</v>
      </c>
      <c r="O1683">
        <v>225</v>
      </c>
      <c r="P1683">
        <v>1584</v>
      </c>
      <c r="Q1683">
        <v>415</v>
      </c>
    </row>
    <row r="1684" spans="1:17">
      <c r="A1684" s="3" t="s">
        <v>1683</v>
      </c>
      <c r="B1684" s="4" t="s">
        <v>3532</v>
      </c>
      <c r="C1684" s="3" t="s">
        <v>3166</v>
      </c>
      <c r="D1684" s="3" t="s">
        <v>2503</v>
      </c>
      <c r="E1684" s="3" t="s">
        <v>5201</v>
      </c>
      <c r="F1684">
        <v>2452</v>
      </c>
      <c r="G1684">
        <v>474</v>
      </c>
      <c r="H1684">
        <v>1690</v>
      </c>
      <c r="I1684">
        <v>315</v>
      </c>
      <c r="J1684">
        <v>0</v>
      </c>
      <c r="K1684">
        <v>123</v>
      </c>
      <c r="L1684">
        <v>0</v>
      </c>
      <c r="M1684">
        <v>123</v>
      </c>
      <c r="N1684">
        <v>545</v>
      </c>
      <c r="O1684">
        <v>255</v>
      </c>
      <c r="P1684">
        <v>217</v>
      </c>
      <c r="Q1684">
        <v>117</v>
      </c>
    </row>
    <row r="1685" spans="1:17">
      <c r="A1685" s="3" t="s">
        <v>1684</v>
      </c>
      <c r="B1685" s="4" t="s">
        <v>3532</v>
      </c>
      <c r="C1685" s="3" t="s">
        <v>3166</v>
      </c>
      <c r="D1685" s="3" t="s">
        <v>2505</v>
      </c>
      <c r="E1685" s="3" t="s">
        <v>5202</v>
      </c>
      <c r="F1685">
        <v>387</v>
      </c>
      <c r="G1685">
        <v>130</v>
      </c>
      <c r="H1685">
        <v>273</v>
      </c>
      <c r="I1685">
        <v>144</v>
      </c>
      <c r="J1685">
        <v>24</v>
      </c>
      <c r="K1685">
        <v>42</v>
      </c>
      <c r="L1685">
        <v>9</v>
      </c>
      <c r="M1685">
        <v>14</v>
      </c>
      <c r="N1685">
        <v>53</v>
      </c>
      <c r="O1685">
        <v>47</v>
      </c>
      <c r="P1685">
        <v>28</v>
      </c>
      <c r="Q1685">
        <v>37</v>
      </c>
    </row>
    <row r="1686" spans="1:17">
      <c r="A1686" s="3" t="s">
        <v>1685</v>
      </c>
      <c r="B1686" s="4" t="s">
        <v>3532</v>
      </c>
      <c r="C1686" s="3" t="s">
        <v>3166</v>
      </c>
      <c r="D1686" s="3" t="s">
        <v>2702</v>
      </c>
      <c r="E1686" s="3" t="s">
        <v>5203</v>
      </c>
      <c r="F1686">
        <v>4079</v>
      </c>
      <c r="G1686">
        <v>511</v>
      </c>
      <c r="H1686">
        <v>1570</v>
      </c>
      <c r="I1686">
        <v>280</v>
      </c>
      <c r="J1686">
        <v>24</v>
      </c>
      <c r="K1686">
        <v>28</v>
      </c>
      <c r="L1686">
        <v>17</v>
      </c>
      <c r="M1686">
        <v>19</v>
      </c>
      <c r="N1686">
        <v>884</v>
      </c>
      <c r="O1686">
        <v>248</v>
      </c>
      <c r="P1686">
        <v>1584</v>
      </c>
      <c r="Q1686">
        <v>410</v>
      </c>
    </row>
    <row r="1687" spans="1:17">
      <c r="A1687" s="3" t="s">
        <v>1686</v>
      </c>
      <c r="B1687" s="4" t="s">
        <v>3532</v>
      </c>
      <c r="C1687" s="3" t="s">
        <v>3166</v>
      </c>
      <c r="D1687" s="3" t="s">
        <v>2704</v>
      </c>
      <c r="E1687" s="3" t="s">
        <v>5204</v>
      </c>
      <c r="F1687">
        <v>1262</v>
      </c>
      <c r="G1687">
        <v>207</v>
      </c>
      <c r="H1687">
        <v>1038</v>
      </c>
      <c r="I1687">
        <v>198</v>
      </c>
      <c r="J1687">
        <v>0</v>
      </c>
      <c r="K1687">
        <v>123</v>
      </c>
      <c r="L1687">
        <v>0</v>
      </c>
      <c r="M1687">
        <v>123</v>
      </c>
      <c r="N1687">
        <v>190</v>
      </c>
      <c r="O1687">
        <v>96</v>
      </c>
      <c r="P1687">
        <v>34</v>
      </c>
      <c r="Q1687">
        <v>50</v>
      </c>
    </row>
    <row r="1688" spans="1:17">
      <c r="A1688" s="3" t="s">
        <v>1687</v>
      </c>
      <c r="B1688" s="4" t="s">
        <v>3532</v>
      </c>
      <c r="C1688" s="3" t="s">
        <v>3166</v>
      </c>
      <c r="D1688" s="3" t="s">
        <v>2511</v>
      </c>
      <c r="E1688" s="3" t="s">
        <v>5205</v>
      </c>
      <c r="F1688">
        <v>1406</v>
      </c>
      <c r="G1688">
        <v>261</v>
      </c>
      <c r="H1688">
        <v>998</v>
      </c>
      <c r="I1688">
        <v>227</v>
      </c>
      <c r="J1688">
        <v>0</v>
      </c>
      <c r="K1688">
        <v>123</v>
      </c>
      <c r="L1688">
        <v>0</v>
      </c>
      <c r="M1688">
        <v>123</v>
      </c>
      <c r="N1688">
        <v>354</v>
      </c>
      <c r="O1688">
        <v>158</v>
      </c>
      <c r="P1688">
        <v>54</v>
      </c>
      <c r="Q1688">
        <v>34</v>
      </c>
    </row>
    <row r="1689" spans="1:17">
      <c r="A1689" s="3" t="s">
        <v>1688</v>
      </c>
      <c r="B1689" s="4" t="s">
        <v>3532</v>
      </c>
      <c r="C1689" s="3" t="s">
        <v>3166</v>
      </c>
      <c r="D1689" s="3" t="s">
        <v>3203</v>
      </c>
      <c r="E1689" s="3" t="s">
        <v>5206</v>
      </c>
      <c r="F1689">
        <v>3095</v>
      </c>
      <c r="G1689">
        <v>589</v>
      </c>
      <c r="H1689">
        <v>1457</v>
      </c>
      <c r="I1689">
        <v>374</v>
      </c>
      <c r="J1689">
        <v>50</v>
      </c>
      <c r="K1689">
        <v>41</v>
      </c>
      <c r="L1689">
        <v>0</v>
      </c>
      <c r="M1689">
        <v>123</v>
      </c>
      <c r="N1689">
        <v>596</v>
      </c>
      <c r="O1689">
        <v>165</v>
      </c>
      <c r="P1689">
        <v>992</v>
      </c>
      <c r="Q1689">
        <v>483</v>
      </c>
    </row>
    <row r="1690" spans="1:17">
      <c r="A1690" s="3" t="s">
        <v>1689</v>
      </c>
      <c r="B1690" s="4" t="s">
        <v>3532</v>
      </c>
      <c r="C1690" s="3" t="s">
        <v>3166</v>
      </c>
      <c r="D1690" s="3" t="s">
        <v>3204</v>
      </c>
      <c r="E1690" s="3" t="s">
        <v>5207</v>
      </c>
      <c r="F1690">
        <v>6214</v>
      </c>
      <c r="G1690">
        <v>877</v>
      </c>
      <c r="H1690">
        <v>2075</v>
      </c>
      <c r="I1690">
        <v>507</v>
      </c>
      <c r="J1690">
        <v>208</v>
      </c>
      <c r="K1690">
        <v>147</v>
      </c>
      <c r="L1690">
        <v>51</v>
      </c>
      <c r="M1690">
        <v>61</v>
      </c>
      <c r="N1690">
        <v>1522</v>
      </c>
      <c r="O1690">
        <v>366</v>
      </c>
      <c r="P1690">
        <v>2358</v>
      </c>
      <c r="Q1690">
        <v>695</v>
      </c>
    </row>
    <row r="1691" spans="1:17">
      <c r="A1691" s="3" t="s">
        <v>1690</v>
      </c>
      <c r="B1691" s="4" t="s">
        <v>3532</v>
      </c>
      <c r="C1691" s="3" t="s">
        <v>3166</v>
      </c>
      <c r="D1691" s="3" t="s">
        <v>2708</v>
      </c>
      <c r="E1691" s="3" t="s">
        <v>5208</v>
      </c>
      <c r="F1691">
        <v>4556</v>
      </c>
      <c r="G1691">
        <v>722</v>
      </c>
      <c r="H1691">
        <v>1434</v>
      </c>
      <c r="I1691">
        <v>307</v>
      </c>
      <c r="J1691">
        <v>26</v>
      </c>
      <c r="K1691">
        <v>44</v>
      </c>
      <c r="L1691">
        <v>22</v>
      </c>
      <c r="M1691">
        <v>28</v>
      </c>
      <c r="N1691">
        <v>687</v>
      </c>
      <c r="O1691">
        <v>221</v>
      </c>
      <c r="P1691">
        <v>2387</v>
      </c>
      <c r="Q1691">
        <v>582</v>
      </c>
    </row>
    <row r="1692" spans="1:17">
      <c r="A1692" s="3" t="s">
        <v>1691</v>
      </c>
      <c r="B1692" s="4" t="s">
        <v>3532</v>
      </c>
      <c r="C1692" s="3" t="s">
        <v>3166</v>
      </c>
      <c r="D1692" s="3" t="s">
        <v>2709</v>
      </c>
      <c r="E1692" s="3" t="s">
        <v>5209</v>
      </c>
      <c r="F1692">
        <v>3608</v>
      </c>
      <c r="G1692">
        <v>469</v>
      </c>
      <c r="H1692">
        <v>2269</v>
      </c>
      <c r="I1692">
        <v>486</v>
      </c>
      <c r="J1692">
        <v>42</v>
      </c>
      <c r="K1692">
        <v>68</v>
      </c>
      <c r="L1692">
        <v>14</v>
      </c>
      <c r="M1692">
        <v>22</v>
      </c>
      <c r="N1692">
        <v>555</v>
      </c>
      <c r="O1692">
        <v>165</v>
      </c>
      <c r="P1692">
        <v>728</v>
      </c>
      <c r="Q1692">
        <v>223</v>
      </c>
    </row>
    <row r="1693" spans="1:17">
      <c r="A1693" s="3" t="s">
        <v>1692</v>
      </c>
      <c r="B1693" s="4" t="s">
        <v>3532</v>
      </c>
      <c r="C1693" s="3" t="s">
        <v>3166</v>
      </c>
      <c r="D1693" s="3" t="s">
        <v>3205</v>
      </c>
      <c r="E1693" s="3" t="s">
        <v>5210</v>
      </c>
      <c r="F1693">
        <v>3778</v>
      </c>
      <c r="G1693">
        <v>584</v>
      </c>
      <c r="H1693">
        <v>1178</v>
      </c>
      <c r="I1693">
        <v>292</v>
      </c>
      <c r="J1693">
        <v>78</v>
      </c>
      <c r="K1693">
        <v>73</v>
      </c>
      <c r="L1693">
        <v>48</v>
      </c>
      <c r="M1693">
        <v>62</v>
      </c>
      <c r="N1693">
        <v>1051</v>
      </c>
      <c r="O1693">
        <v>308</v>
      </c>
      <c r="P1693">
        <v>1423</v>
      </c>
      <c r="Q1693">
        <v>639</v>
      </c>
    </row>
    <row r="1694" spans="1:17">
      <c r="A1694" s="3" t="s">
        <v>1693</v>
      </c>
      <c r="B1694" s="4" t="s">
        <v>3532</v>
      </c>
      <c r="C1694" s="3" t="s">
        <v>3166</v>
      </c>
      <c r="D1694" s="3" t="s">
        <v>3206</v>
      </c>
      <c r="E1694" s="3" t="s">
        <v>5211</v>
      </c>
      <c r="F1694">
        <v>4669</v>
      </c>
      <c r="G1694">
        <v>754</v>
      </c>
      <c r="H1694">
        <v>1453</v>
      </c>
      <c r="I1694">
        <v>317</v>
      </c>
      <c r="J1694">
        <v>69</v>
      </c>
      <c r="K1694">
        <v>75</v>
      </c>
      <c r="L1694">
        <v>10</v>
      </c>
      <c r="M1694">
        <v>16</v>
      </c>
      <c r="N1694">
        <v>1181</v>
      </c>
      <c r="O1694">
        <v>377</v>
      </c>
      <c r="P1694">
        <v>1956</v>
      </c>
      <c r="Q1694">
        <v>586</v>
      </c>
    </row>
    <row r="1695" spans="1:17">
      <c r="A1695" s="3" t="s">
        <v>1694</v>
      </c>
      <c r="B1695" s="4" t="s">
        <v>3532</v>
      </c>
      <c r="C1695" s="3" t="s">
        <v>3166</v>
      </c>
      <c r="D1695" s="3" t="s">
        <v>2515</v>
      </c>
      <c r="E1695" s="3" t="s">
        <v>5212</v>
      </c>
      <c r="F1695">
        <v>2639</v>
      </c>
      <c r="G1695">
        <v>522</v>
      </c>
      <c r="H1695">
        <v>943</v>
      </c>
      <c r="I1695">
        <v>417</v>
      </c>
      <c r="J1695">
        <v>8</v>
      </c>
      <c r="K1695">
        <v>11</v>
      </c>
      <c r="L1695">
        <v>0</v>
      </c>
      <c r="M1695">
        <v>123</v>
      </c>
      <c r="N1695">
        <v>894</v>
      </c>
      <c r="O1695">
        <v>364</v>
      </c>
      <c r="P1695">
        <v>794</v>
      </c>
      <c r="Q1695">
        <v>264</v>
      </c>
    </row>
    <row r="1696" spans="1:17">
      <c r="A1696" s="3" t="s">
        <v>1695</v>
      </c>
      <c r="B1696" s="4" t="s">
        <v>3532</v>
      </c>
      <c r="C1696" s="3" t="s">
        <v>3166</v>
      </c>
      <c r="D1696" s="3" t="s">
        <v>3207</v>
      </c>
      <c r="E1696" s="3" t="s">
        <v>5213</v>
      </c>
      <c r="F1696">
        <v>2834</v>
      </c>
      <c r="G1696">
        <v>348</v>
      </c>
      <c r="H1696">
        <v>1257</v>
      </c>
      <c r="I1696">
        <v>189</v>
      </c>
      <c r="J1696">
        <v>63</v>
      </c>
      <c r="K1696">
        <v>48</v>
      </c>
      <c r="L1696">
        <v>0</v>
      </c>
      <c r="M1696">
        <v>123</v>
      </c>
      <c r="N1696">
        <v>641</v>
      </c>
      <c r="O1696">
        <v>162</v>
      </c>
      <c r="P1696">
        <v>873</v>
      </c>
      <c r="Q1696">
        <v>272</v>
      </c>
    </row>
    <row r="1697" spans="1:17">
      <c r="A1697" s="3" t="s">
        <v>1696</v>
      </c>
      <c r="B1697" s="4" t="s">
        <v>3532</v>
      </c>
      <c r="C1697" s="3" t="s">
        <v>3166</v>
      </c>
      <c r="D1697" s="3" t="s">
        <v>3208</v>
      </c>
      <c r="E1697" s="3" t="s">
        <v>5214</v>
      </c>
      <c r="F1697">
        <v>4040</v>
      </c>
      <c r="G1697">
        <v>474</v>
      </c>
      <c r="H1697">
        <v>1835</v>
      </c>
      <c r="I1697">
        <v>323</v>
      </c>
      <c r="J1697">
        <v>82</v>
      </c>
      <c r="K1697">
        <v>80</v>
      </c>
      <c r="L1697">
        <v>0</v>
      </c>
      <c r="M1697">
        <v>123</v>
      </c>
      <c r="N1697">
        <v>845</v>
      </c>
      <c r="O1697">
        <v>216</v>
      </c>
      <c r="P1697">
        <v>1278</v>
      </c>
      <c r="Q1697">
        <v>369</v>
      </c>
    </row>
    <row r="1698" spans="1:17">
      <c r="A1698" s="3" t="s">
        <v>1697</v>
      </c>
      <c r="B1698" s="4" t="s">
        <v>3532</v>
      </c>
      <c r="C1698" s="3" t="s">
        <v>3166</v>
      </c>
      <c r="D1698" s="3" t="s">
        <v>2516</v>
      </c>
      <c r="E1698" s="3" t="s">
        <v>5215</v>
      </c>
      <c r="F1698">
        <v>2367</v>
      </c>
      <c r="G1698">
        <v>338</v>
      </c>
      <c r="H1698">
        <v>1006</v>
      </c>
      <c r="I1698">
        <v>204</v>
      </c>
      <c r="J1698">
        <v>103</v>
      </c>
      <c r="K1698">
        <v>109</v>
      </c>
      <c r="L1698">
        <v>0</v>
      </c>
      <c r="M1698">
        <v>123</v>
      </c>
      <c r="N1698">
        <v>580</v>
      </c>
      <c r="O1698">
        <v>143</v>
      </c>
      <c r="P1698">
        <v>678</v>
      </c>
      <c r="Q1698">
        <v>334</v>
      </c>
    </row>
    <row r="1699" spans="1:17">
      <c r="A1699" s="3" t="s">
        <v>1698</v>
      </c>
      <c r="B1699" s="4" t="s">
        <v>3532</v>
      </c>
      <c r="C1699" s="3" t="s">
        <v>3166</v>
      </c>
      <c r="D1699" s="3" t="s">
        <v>2716</v>
      </c>
      <c r="E1699" s="3" t="s">
        <v>5216</v>
      </c>
      <c r="F1699">
        <v>1809</v>
      </c>
      <c r="G1699">
        <v>330</v>
      </c>
      <c r="H1699">
        <v>504</v>
      </c>
      <c r="I1699">
        <v>129</v>
      </c>
      <c r="J1699">
        <v>43</v>
      </c>
      <c r="K1699">
        <v>62</v>
      </c>
      <c r="L1699">
        <v>16</v>
      </c>
      <c r="M1699">
        <v>25</v>
      </c>
      <c r="N1699">
        <v>600</v>
      </c>
      <c r="O1699">
        <v>131</v>
      </c>
      <c r="P1699">
        <v>646</v>
      </c>
      <c r="Q1699">
        <v>324</v>
      </c>
    </row>
    <row r="1700" spans="1:17">
      <c r="A1700" s="3" t="s">
        <v>1699</v>
      </c>
      <c r="B1700" s="4" t="s">
        <v>3532</v>
      </c>
      <c r="C1700" s="3" t="s">
        <v>3166</v>
      </c>
      <c r="D1700" s="3" t="s">
        <v>2717</v>
      </c>
      <c r="E1700" s="3" t="s">
        <v>5217</v>
      </c>
      <c r="F1700">
        <v>1197</v>
      </c>
      <c r="G1700">
        <v>341</v>
      </c>
      <c r="H1700">
        <v>554</v>
      </c>
      <c r="I1700">
        <v>182</v>
      </c>
      <c r="J1700">
        <v>12</v>
      </c>
      <c r="K1700">
        <v>19</v>
      </c>
      <c r="L1700">
        <v>0</v>
      </c>
      <c r="M1700">
        <v>123</v>
      </c>
      <c r="N1700">
        <v>400</v>
      </c>
      <c r="O1700">
        <v>205</v>
      </c>
      <c r="P1700">
        <v>231</v>
      </c>
      <c r="Q1700">
        <v>122</v>
      </c>
    </row>
    <row r="1701" spans="1:17">
      <c r="A1701" s="3" t="s">
        <v>1700</v>
      </c>
      <c r="B1701" s="4" t="s">
        <v>3532</v>
      </c>
      <c r="C1701" s="3" t="s">
        <v>3166</v>
      </c>
      <c r="D1701" s="3" t="s">
        <v>2719</v>
      </c>
      <c r="E1701" s="3" t="s">
        <v>5218</v>
      </c>
      <c r="F1701">
        <v>4425</v>
      </c>
      <c r="G1701">
        <v>490</v>
      </c>
      <c r="H1701">
        <v>1452</v>
      </c>
      <c r="I1701">
        <v>328</v>
      </c>
      <c r="J1701">
        <v>16</v>
      </c>
      <c r="K1701">
        <v>22</v>
      </c>
      <c r="L1701">
        <v>41</v>
      </c>
      <c r="M1701">
        <v>45</v>
      </c>
      <c r="N1701">
        <v>1302</v>
      </c>
      <c r="O1701">
        <v>315</v>
      </c>
      <c r="P1701">
        <v>1614</v>
      </c>
      <c r="Q1701">
        <v>447</v>
      </c>
    </row>
    <row r="1702" spans="1:17">
      <c r="A1702" s="3" t="s">
        <v>1701</v>
      </c>
      <c r="B1702" s="4" t="s">
        <v>3532</v>
      </c>
      <c r="C1702" s="3" t="s">
        <v>3166</v>
      </c>
      <c r="D1702" s="3" t="s">
        <v>3209</v>
      </c>
      <c r="E1702" s="3" t="s">
        <v>5219</v>
      </c>
      <c r="F1702">
        <v>12506</v>
      </c>
      <c r="G1702">
        <v>969</v>
      </c>
      <c r="H1702">
        <v>7247</v>
      </c>
      <c r="I1702">
        <v>954</v>
      </c>
      <c r="J1702">
        <v>52</v>
      </c>
      <c r="K1702">
        <v>50</v>
      </c>
      <c r="L1702">
        <v>195</v>
      </c>
      <c r="M1702">
        <v>143</v>
      </c>
      <c r="N1702">
        <v>2776</v>
      </c>
      <c r="O1702">
        <v>377</v>
      </c>
      <c r="P1702">
        <v>2236</v>
      </c>
      <c r="Q1702">
        <v>485</v>
      </c>
    </row>
    <row r="1703" spans="1:17">
      <c r="A1703" s="3" t="s">
        <v>1702</v>
      </c>
      <c r="B1703" s="4" t="s">
        <v>3532</v>
      </c>
      <c r="C1703" s="3" t="s">
        <v>3166</v>
      </c>
      <c r="D1703" s="3" t="s">
        <v>2521</v>
      </c>
      <c r="E1703" s="3" t="s">
        <v>5220</v>
      </c>
      <c r="F1703">
        <v>1346</v>
      </c>
      <c r="G1703">
        <v>163</v>
      </c>
      <c r="H1703">
        <v>420</v>
      </c>
      <c r="I1703">
        <v>105</v>
      </c>
      <c r="J1703">
        <v>0</v>
      </c>
      <c r="K1703">
        <v>123</v>
      </c>
      <c r="L1703">
        <v>20</v>
      </c>
      <c r="M1703">
        <v>31</v>
      </c>
      <c r="N1703">
        <v>744</v>
      </c>
      <c r="O1703">
        <v>175</v>
      </c>
      <c r="P1703">
        <v>162</v>
      </c>
      <c r="Q1703">
        <v>71</v>
      </c>
    </row>
    <row r="1704" spans="1:17">
      <c r="A1704" s="3" t="s">
        <v>1703</v>
      </c>
      <c r="B1704" s="4" t="s">
        <v>3532</v>
      </c>
      <c r="C1704" s="3" t="s">
        <v>3166</v>
      </c>
      <c r="D1704" s="3" t="s">
        <v>3210</v>
      </c>
      <c r="E1704" s="3" t="s">
        <v>5221</v>
      </c>
      <c r="F1704">
        <v>3873</v>
      </c>
      <c r="G1704">
        <v>398</v>
      </c>
      <c r="H1704">
        <v>1063</v>
      </c>
      <c r="I1704">
        <v>288</v>
      </c>
      <c r="J1704">
        <v>31</v>
      </c>
      <c r="K1704">
        <v>45</v>
      </c>
      <c r="L1704">
        <v>50</v>
      </c>
      <c r="M1704">
        <v>55</v>
      </c>
      <c r="N1704">
        <v>1483</v>
      </c>
      <c r="O1704">
        <v>441</v>
      </c>
      <c r="P1704">
        <v>1246</v>
      </c>
      <c r="Q1704">
        <v>302</v>
      </c>
    </row>
    <row r="1705" spans="1:17">
      <c r="A1705" s="3" t="s">
        <v>1704</v>
      </c>
      <c r="B1705" s="4" t="s">
        <v>3532</v>
      </c>
      <c r="C1705" s="3" t="s">
        <v>3166</v>
      </c>
      <c r="D1705" s="3" t="s">
        <v>2522</v>
      </c>
      <c r="E1705" s="3" t="s">
        <v>5222</v>
      </c>
      <c r="F1705">
        <v>1952</v>
      </c>
      <c r="G1705">
        <v>216</v>
      </c>
      <c r="H1705">
        <v>841</v>
      </c>
      <c r="I1705">
        <v>185</v>
      </c>
      <c r="J1705">
        <v>13</v>
      </c>
      <c r="K1705">
        <v>20</v>
      </c>
      <c r="L1705">
        <v>0</v>
      </c>
      <c r="M1705">
        <v>123</v>
      </c>
      <c r="N1705">
        <v>692</v>
      </c>
      <c r="O1705">
        <v>176</v>
      </c>
      <c r="P1705">
        <v>406</v>
      </c>
      <c r="Q1705">
        <v>173</v>
      </c>
    </row>
    <row r="1706" spans="1:17">
      <c r="A1706" s="3" t="s">
        <v>1705</v>
      </c>
      <c r="B1706" s="4" t="s">
        <v>3532</v>
      </c>
      <c r="C1706" s="3" t="s">
        <v>3166</v>
      </c>
      <c r="D1706" s="3" t="s">
        <v>3211</v>
      </c>
      <c r="E1706" s="3" t="s">
        <v>5223</v>
      </c>
      <c r="F1706">
        <v>4532</v>
      </c>
      <c r="G1706">
        <v>482</v>
      </c>
      <c r="H1706">
        <v>1284</v>
      </c>
      <c r="I1706">
        <v>287</v>
      </c>
      <c r="J1706">
        <v>89</v>
      </c>
      <c r="K1706">
        <v>94</v>
      </c>
      <c r="L1706">
        <v>41</v>
      </c>
      <c r="M1706">
        <v>36</v>
      </c>
      <c r="N1706">
        <v>1330</v>
      </c>
      <c r="O1706">
        <v>371</v>
      </c>
      <c r="P1706">
        <v>1788</v>
      </c>
      <c r="Q1706">
        <v>361</v>
      </c>
    </row>
    <row r="1707" spans="1:17">
      <c r="A1707" s="3" t="s">
        <v>1706</v>
      </c>
      <c r="B1707" s="4" t="s">
        <v>3532</v>
      </c>
      <c r="C1707" s="3" t="s">
        <v>3166</v>
      </c>
      <c r="D1707" s="3" t="s">
        <v>2523</v>
      </c>
      <c r="E1707" s="3" t="s">
        <v>5224</v>
      </c>
      <c r="F1707">
        <v>5318</v>
      </c>
      <c r="G1707">
        <v>557</v>
      </c>
      <c r="H1707">
        <v>1520</v>
      </c>
      <c r="I1707">
        <v>294</v>
      </c>
      <c r="J1707">
        <v>46</v>
      </c>
      <c r="K1707">
        <v>35</v>
      </c>
      <c r="L1707">
        <v>12</v>
      </c>
      <c r="M1707">
        <v>19</v>
      </c>
      <c r="N1707">
        <v>1659</v>
      </c>
      <c r="O1707">
        <v>355</v>
      </c>
      <c r="P1707">
        <v>2081</v>
      </c>
      <c r="Q1707">
        <v>389</v>
      </c>
    </row>
    <row r="1708" spans="1:17">
      <c r="A1708" s="3" t="s">
        <v>1707</v>
      </c>
      <c r="B1708" s="4" t="s">
        <v>3532</v>
      </c>
      <c r="C1708" s="3" t="s">
        <v>3166</v>
      </c>
      <c r="D1708" s="3" t="s">
        <v>3212</v>
      </c>
      <c r="E1708" s="3" t="s">
        <v>5225</v>
      </c>
      <c r="F1708">
        <v>2717</v>
      </c>
      <c r="G1708">
        <v>495</v>
      </c>
      <c r="H1708">
        <v>787</v>
      </c>
      <c r="I1708">
        <v>322</v>
      </c>
      <c r="J1708">
        <v>0</v>
      </c>
      <c r="K1708">
        <v>123</v>
      </c>
      <c r="L1708">
        <v>0</v>
      </c>
      <c r="M1708">
        <v>123</v>
      </c>
      <c r="N1708">
        <v>673</v>
      </c>
      <c r="O1708">
        <v>206</v>
      </c>
      <c r="P1708">
        <v>1257</v>
      </c>
      <c r="Q1708">
        <v>281</v>
      </c>
    </row>
    <row r="1709" spans="1:17">
      <c r="A1709" s="3" t="s">
        <v>1708</v>
      </c>
      <c r="B1709" s="4" t="s">
        <v>3532</v>
      </c>
      <c r="C1709" s="3" t="s">
        <v>3166</v>
      </c>
      <c r="D1709" s="3" t="s">
        <v>3213</v>
      </c>
      <c r="E1709" s="3" t="s">
        <v>5226</v>
      </c>
      <c r="F1709">
        <v>6911</v>
      </c>
      <c r="G1709">
        <v>709</v>
      </c>
      <c r="H1709">
        <v>2552</v>
      </c>
      <c r="I1709">
        <v>484</v>
      </c>
      <c r="J1709">
        <v>73</v>
      </c>
      <c r="K1709">
        <v>51</v>
      </c>
      <c r="L1709">
        <v>13</v>
      </c>
      <c r="M1709">
        <v>21</v>
      </c>
      <c r="N1709">
        <v>1861</v>
      </c>
      <c r="O1709">
        <v>337</v>
      </c>
      <c r="P1709">
        <v>2412</v>
      </c>
      <c r="Q1709">
        <v>613</v>
      </c>
    </row>
    <row r="1710" spans="1:17">
      <c r="A1710" s="3" t="s">
        <v>1709</v>
      </c>
      <c r="B1710" s="4" t="s">
        <v>3532</v>
      </c>
      <c r="C1710" s="3" t="s">
        <v>3166</v>
      </c>
      <c r="D1710" s="3" t="s">
        <v>3214</v>
      </c>
      <c r="E1710" s="3" t="s">
        <v>5227</v>
      </c>
      <c r="F1710">
        <v>3683</v>
      </c>
      <c r="G1710">
        <v>481</v>
      </c>
      <c r="H1710">
        <v>1099</v>
      </c>
      <c r="I1710">
        <v>184</v>
      </c>
      <c r="J1710">
        <v>59</v>
      </c>
      <c r="K1710">
        <v>47</v>
      </c>
      <c r="L1710">
        <v>16</v>
      </c>
      <c r="M1710">
        <v>26</v>
      </c>
      <c r="N1710">
        <v>624</v>
      </c>
      <c r="O1710">
        <v>192</v>
      </c>
      <c r="P1710">
        <v>1885</v>
      </c>
      <c r="Q1710">
        <v>415</v>
      </c>
    </row>
    <row r="1711" spans="1:17">
      <c r="A1711" s="3" t="s">
        <v>1710</v>
      </c>
      <c r="B1711" s="4" t="s">
        <v>3532</v>
      </c>
      <c r="C1711" s="3" t="s">
        <v>3166</v>
      </c>
      <c r="D1711" s="3" t="s">
        <v>2720</v>
      </c>
      <c r="E1711" s="3" t="s">
        <v>5228</v>
      </c>
      <c r="F1711">
        <v>1371</v>
      </c>
      <c r="G1711">
        <v>211</v>
      </c>
      <c r="H1711">
        <v>743</v>
      </c>
      <c r="I1711">
        <v>142</v>
      </c>
      <c r="J1711">
        <v>0</v>
      </c>
      <c r="K1711">
        <v>123</v>
      </c>
      <c r="L1711">
        <v>0</v>
      </c>
      <c r="M1711">
        <v>123</v>
      </c>
      <c r="N1711">
        <v>418</v>
      </c>
      <c r="O1711">
        <v>130</v>
      </c>
      <c r="P1711">
        <v>210</v>
      </c>
      <c r="Q1711">
        <v>192</v>
      </c>
    </row>
    <row r="1712" spans="1:17">
      <c r="A1712" s="3" t="s">
        <v>1711</v>
      </c>
      <c r="B1712" s="4" t="s">
        <v>3532</v>
      </c>
      <c r="C1712" s="3" t="s">
        <v>3166</v>
      </c>
      <c r="D1712" s="3" t="s">
        <v>3215</v>
      </c>
      <c r="E1712" s="3" t="s">
        <v>5229</v>
      </c>
      <c r="F1712">
        <v>3403</v>
      </c>
      <c r="G1712">
        <v>509</v>
      </c>
      <c r="H1712">
        <v>837</v>
      </c>
      <c r="I1712">
        <v>170</v>
      </c>
      <c r="J1712">
        <v>10</v>
      </c>
      <c r="K1712">
        <v>16</v>
      </c>
      <c r="L1712">
        <v>11</v>
      </c>
      <c r="M1712">
        <v>18</v>
      </c>
      <c r="N1712">
        <v>838</v>
      </c>
      <c r="O1712">
        <v>223</v>
      </c>
      <c r="P1712">
        <v>1707</v>
      </c>
      <c r="Q1712">
        <v>434</v>
      </c>
    </row>
    <row r="1713" spans="1:17">
      <c r="A1713" s="3" t="s">
        <v>1712</v>
      </c>
      <c r="B1713" s="4" t="s">
        <v>3532</v>
      </c>
      <c r="C1713" s="3" t="s">
        <v>3166</v>
      </c>
      <c r="D1713" s="3" t="s">
        <v>3216</v>
      </c>
      <c r="E1713" s="3" t="s">
        <v>5230</v>
      </c>
      <c r="F1713">
        <v>3097</v>
      </c>
      <c r="G1713">
        <v>353</v>
      </c>
      <c r="H1713">
        <v>1516</v>
      </c>
      <c r="I1713">
        <v>307</v>
      </c>
      <c r="J1713">
        <v>26</v>
      </c>
      <c r="K1713">
        <v>28</v>
      </c>
      <c r="L1713">
        <v>86</v>
      </c>
      <c r="M1713">
        <v>81</v>
      </c>
      <c r="N1713">
        <v>1061</v>
      </c>
      <c r="O1713">
        <v>250</v>
      </c>
      <c r="P1713">
        <v>408</v>
      </c>
      <c r="Q1713">
        <v>152</v>
      </c>
    </row>
    <row r="1714" spans="1:17">
      <c r="A1714" s="3" t="s">
        <v>1713</v>
      </c>
      <c r="B1714" s="4" t="s">
        <v>3532</v>
      </c>
      <c r="C1714" s="3" t="s">
        <v>3166</v>
      </c>
      <c r="D1714" s="3" t="s">
        <v>3217</v>
      </c>
      <c r="E1714" s="3" t="s">
        <v>5231</v>
      </c>
      <c r="F1714">
        <v>6540</v>
      </c>
      <c r="G1714">
        <v>694</v>
      </c>
      <c r="H1714">
        <v>1424</v>
      </c>
      <c r="I1714">
        <v>344</v>
      </c>
      <c r="J1714">
        <v>131</v>
      </c>
      <c r="K1714">
        <v>128</v>
      </c>
      <c r="L1714">
        <v>23</v>
      </c>
      <c r="M1714">
        <v>37</v>
      </c>
      <c r="N1714">
        <v>1747</v>
      </c>
      <c r="O1714">
        <v>311</v>
      </c>
      <c r="P1714">
        <v>3215</v>
      </c>
      <c r="Q1714">
        <v>535</v>
      </c>
    </row>
    <row r="1715" spans="1:17">
      <c r="A1715" s="3" t="s">
        <v>1714</v>
      </c>
      <c r="B1715" s="4" t="s">
        <v>3532</v>
      </c>
      <c r="C1715" s="3" t="s">
        <v>3166</v>
      </c>
      <c r="D1715" s="3" t="s">
        <v>2721</v>
      </c>
      <c r="E1715" s="3" t="s">
        <v>5232</v>
      </c>
      <c r="F1715">
        <v>3647</v>
      </c>
      <c r="G1715">
        <v>469</v>
      </c>
      <c r="H1715">
        <v>1185</v>
      </c>
      <c r="I1715">
        <v>273</v>
      </c>
      <c r="J1715">
        <v>125</v>
      </c>
      <c r="K1715">
        <v>84</v>
      </c>
      <c r="L1715">
        <v>14</v>
      </c>
      <c r="M1715">
        <v>21</v>
      </c>
      <c r="N1715">
        <v>1497</v>
      </c>
      <c r="O1715">
        <v>328</v>
      </c>
      <c r="P1715">
        <v>826</v>
      </c>
      <c r="Q1715">
        <v>361</v>
      </c>
    </row>
    <row r="1716" spans="1:17">
      <c r="A1716" s="3" t="s">
        <v>1715</v>
      </c>
      <c r="B1716" s="4" t="s">
        <v>3532</v>
      </c>
      <c r="C1716" s="3" t="s">
        <v>3166</v>
      </c>
      <c r="D1716" s="3" t="s">
        <v>3218</v>
      </c>
      <c r="E1716" s="3" t="s">
        <v>5233</v>
      </c>
      <c r="F1716">
        <v>8113</v>
      </c>
      <c r="G1716">
        <v>729</v>
      </c>
      <c r="H1716">
        <v>2396</v>
      </c>
      <c r="I1716">
        <v>374</v>
      </c>
      <c r="J1716">
        <v>108</v>
      </c>
      <c r="K1716">
        <v>135</v>
      </c>
      <c r="L1716">
        <v>14</v>
      </c>
      <c r="M1716">
        <v>22</v>
      </c>
      <c r="N1716">
        <v>1874</v>
      </c>
      <c r="O1716">
        <v>350</v>
      </c>
      <c r="P1716">
        <v>3721</v>
      </c>
      <c r="Q1716">
        <v>685</v>
      </c>
    </row>
    <row r="1717" spans="1:17">
      <c r="A1717" s="3" t="s">
        <v>1716</v>
      </c>
      <c r="B1717" s="4" t="s">
        <v>3532</v>
      </c>
      <c r="C1717" s="3" t="s">
        <v>3166</v>
      </c>
      <c r="D1717" s="3" t="s">
        <v>2722</v>
      </c>
      <c r="E1717" s="3" t="s">
        <v>5234</v>
      </c>
      <c r="F1717">
        <v>3578</v>
      </c>
      <c r="G1717">
        <v>508</v>
      </c>
      <c r="H1717">
        <v>1064</v>
      </c>
      <c r="I1717">
        <v>306</v>
      </c>
      <c r="J1717">
        <v>38</v>
      </c>
      <c r="K1717">
        <v>42</v>
      </c>
      <c r="L1717">
        <v>21</v>
      </c>
      <c r="M1717">
        <v>23</v>
      </c>
      <c r="N1717">
        <v>1550</v>
      </c>
      <c r="O1717">
        <v>311</v>
      </c>
      <c r="P1717">
        <v>905</v>
      </c>
      <c r="Q1717">
        <v>293</v>
      </c>
    </row>
    <row r="1718" spans="1:17">
      <c r="A1718" s="3" t="s">
        <v>1717</v>
      </c>
      <c r="B1718" s="4" t="s">
        <v>3532</v>
      </c>
      <c r="C1718" s="3" t="s">
        <v>3166</v>
      </c>
      <c r="D1718" s="3" t="s">
        <v>3219</v>
      </c>
      <c r="E1718" s="3" t="s">
        <v>5235</v>
      </c>
      <c r="F1718">
        <v>4254</v>
      </c>
      <c r="G1718">
        <v>382</v>
      </c>
      <c r="H1718">
        <v>1199</v>
      </c>
      <c r="I1718">
        <v>348</v>
      </c>
      <c r="J1718">
        <v>158</v>
      </c>
      <c r="K1718">
        <v>110</v>
      </c>
      <c r="L1718">
        <v>28</v>
      </c>
      <c r="M1718">
        <v>38</v>
      </c>
      <c r="N1718">
        <v>1509</v>
      </c>
      <c r="O1718">
        <v>243</v>
      </c>
      <c r="P1718">
        <v>1360</v>
      </c>
      <c r="Q1718">
        <v>295</v>
      </c>
    </row>
    <row r="1719" spans="1:17">
      <c r="A1719" s="3" t="s">
        <v>1718</v>
      </c>
      <c r="B1719" s="4" t="s">
        <v>3532</v>
      </c>
      <c r="C1719" s="3" t="s">
        <v>3166</v>
      </c>
      <c r="D1719" s="3" t="s">
        <v>2723</v>
      </c>
      <c r="E1719" s="3" t="s">
        <v>5236</v>
      </c>
      <c r="F1719">
        <v>3295</v>
      </c>
      <c r="G1719">
        <v>244</v>
      </c>
      <c r="H1719">
        <v>1727</v>
      </c>
      <c r="I1719">
        <v>290</v>
      </c>
      <c r="J1719">
        <v>45</v>
      </c>
      <c r="K1719">
        <v>46</v>
      </c>
      <c r="L1719">
        <v>30</v>
      </c>
      <c r="M1719">
        <v>26</v>
      </c>
      <c r="N1719">
        <v>1017</v>
      </c>
      <c r="O1719">
        <v>205</v>
      </c>
      <c r="P1719">
        <v>476</v>
      </c>
      <c r="Q1719">
        <v>167</v>
      </c>
    </row>
    <row r="1720" spans="1:17">
      <c r="A1720" s="3" t="s">
        <v>1719</v>
      </c>
      <c r="B1720" s="4" t="s">
        <v>3532</v>
      </c>
      <c r="C1720" s="3" t="s">
        <v>3166</v>
      </c>
      <c r="D1720" s="3" t="s">
        <v>3220</v>
      </c>
      <c r="E1720" s="3" t="s">
        <v>5237</v>
      </c>
      <c r="F1720">
        <v>3789</v>
      </c>
      <c r="G1720">
        <v>420</v>
      </c>
      <c r="H1720">
        <v>1014</v>
      </c>
      <c r="I1720">
        <v>256</v>
      </c>
      <c r="J1720">
        <v>0</v>
      </c>
      <c r="K1720">
        <v>123</v>
      </c>
      <c r="L1720">
        <v>0</v>
      </c>
      <c r="M1720">
        <v>123</v>
      </c>
      <c r="N1720">
        <v>1416</v>
      </c>
      <c r="O1720">
        <v>219</v>
      </c>
      <c r="P1720">
        <v>1359</v>
      </c>
      <c r="Q1720">
        <v>341</v>
      </c>
    </row>
    <row r="1721" spans="1:17">
      <c r="A1721" s="3" t="s">
        <v>1720</v>
      </c>
      <c r="B1721" s="4" t="s">
        <v>3532</v>
      </c>
      <c r="C1721" s="3" t="s">
        <v>3166</v>
      </c>
      <c r="D1721" s="3" t="s">
        <v>3221</v>
      </c>
      <c r="E1721" s="3" t="s">
        <v>5238</v>
      </c>
      <c r="F1721">
        <v>4202</v>
      </c>
      <c r="G1721">
        <v>505</v>
      </c>
      <c r="H1721">
        <v>1215</v>
      </c>
      <c r="I1721">
        <v>274</v>
      </c>
      <c r="J1721">
        <v>59</v>
      </c>
      <c r="K1721">
        <v>64</v>
      </c>
      <c r="L1721">
        <v>49</v>
      </c>
      <c r="M1721">
        <v>45</v>
      </c>
      <c r="N1721">
        <v>1673</v>
      </c>
      <c r="O1721">
        <v>359</v>
      </c>
      <c r="P1721">
        <v>1206</v>
      </c>
      <c r="Q1721">
        <v>334</v>
      </c>
    </row>
    <row r="1722" spans="1:17">
      <c r="A1722" s="3" t="s">
        <v>1721</v>
      </c>
      <c r="B1722" s="4" t="s">
        <v>3532</v>
      </c>
      <c r="C1722" s="3" t="s">
        <v>3166</v>
      </c>
      <c r="D1722" s="3" t="s">
        <v>2725</v>
      </c>
      <c r="E1722" s="3" t="s">
        <v>5239</v>
      </c>
      <c r="F1722">
        <v>1280</v>
      </c>
      <c r="G1722">
        <v>185</v>
      </c>
      <c r="H1722">
        <v>627</v>
      </c>
      <c r="I1722">
        <v>241</v>
      </c>
      <c r="J1722">
        <v>0</v>
      </c>
      <c r="K1722">
        <v>123</v>
      </c>
      <c r="L1722">
        <v>0</v>
      </c>
      <c r="M1722">
        <v>123</v>
      </c>
      <c r="N1722">
        <v>562</v>
      </c>
      <c r="O1722">
        <v>164</v>
      </c>
      <c r="P1722">
        <v>91</v>
      </c>
      <c r="Q1722">
        <v>64</v>
      </c>
    </row>
    <row r="1723" spans="1:17">
      <c r="A1723" s="3" t="s">
        <v>1722</v>
      </c>
      <c r="B1723" s="4" t="s">
        <v>3532</v>
      </c>
      <c r="C1723" s="3" t="s">
        <v>3166</v>
      </c>
      <c r="D1723" s="3" t="s">
        <v>2727</v>
      </c>
      <c r="E1723" s="3" t="s">
        <v>5240</v>
      </c>
      <c r="F1723">
        <v>5081</v>
      </c>
      <c r="G1723">
        <v>555</v>
      </c>
      <c r="H1723">
        <v>2618</v>
      </c>
      <c r="I1723">
        <v>501</v>
      </c>
      <c r="J1723">
        <v>60</v>
      </c>
      <c r="K1723">
        <v>67</v>
      </c>
      <c r="L1723">
        <v>35</v>
      </c>
      <c r="M1723">
        <v>69</v>
      </c>
      <c r="N1723">
        <v>1829</v>
      </c>
      <c r="O1723">
        <v>355</v>
      </c>
      <c r="P1723">
        <v>539</v>
      </c>
      <c r="Q1723">
        <v>306</v>
      </c>
    </row>
    <row r="1724" spans="1:17">
      <c r="A1724" s="3" t="s">
        <v>1723</v>
      </c>
      <c r="B1724" s="4" t="s">
        <v>3532</v>
      </c>
      <c r="C1724" s="3" t="s">
        <v>3166</v>
      </c>
      <c r="D1724" s="3" t="s">
        <v>3222</v>
      </c>
      <c r="E1724" s="3" t="s">
        <v>5241</v>
      </c>
      <c r="F1724">
        <v>6271</v>
      </c>
      <c r="G1724">
        <v>440</v>
      </c>
      <c r="H1724">
        <v>1786</v>
      </c>
      <c r="I1724">
        <v>312</v>
      </c>
      <c r="J1724">
        <v>51</v>
      </c>
      <c r="K1724">
        <v>58</v>
      </c>
      <c r="L1724">
        <v>55</v>
      </c>
      <c r="M1724">
        <v>49</v>
      </c>
      <c r="N1724">
        <v>2290</v>
      </c>
      <c r="O1724">
        <v>406</v>
      </c>
      <c r="P1724">
        <v>2089</v>
      </c>
      <c r="Q1724">
        <v>462</v>
      </c>
    </row>
    <row r="1725" spans="1:17">
      <c r="A1725" s="3" t="s">
        <v>1724</v>
      </c>
      <c r="B1725" s="4" t="s">
        <v>3532</v>
      </c>
      <c r="C1725" s="3" t="s">
        <v>3166</v>
      </c>
      <c r="D1725" s="3" t="s">
        <v>2728</v>
      </c>
      <c r="E1725" s="3" t="s">
        <v>5242</v>
      </c>
      <c r="F1725">
        <v>2148</v>
      </c>
      <c r="G1725">
        <v>383</v>
      </c>
      <c r="H1725">
        <v>790</v>
      </c>
      <c r="I1725">
        <v>206</v>
      </c>
      <c r="J1725">
        <v>42</v>
      </c>
      <c r="K1725">
        <v>37</v>
      </c>
      <c r="L1725">
        <v>29</v>
      </c>
      <c r="M1725">
        <v>46</v>
      </c>
      <c r="N1725">
        <v>682</v>
      </c>
      <c r="O1725">
        <v>238</v>
      </c>
      <c r="P1725">
        <v>605</v>
      </c>
      <c r="Q1725">
        <v>303</v>
      </c>
    </row>
    <row r="1726" spans="1:17">
      <c r="A1726" s="3" t="s">
        <v>1725</v>
      </c>
      <c r="B1726" s="4" t="s">
        <v>3532</v>
      </c>
      <c r="C1726" s="3" t="s">
        <v>3166</v>
      </c>
      <c r="D1726" s="3" t="s">
        <v>2729</v>
      </c>
      <c r="E1726" s="3" t="s">
        <v>5243</v>
      </c>
      <c r="F1726">
        <v>6171</v>
      </c>
      <c r="G1726">
        <v>592</v>
      </c>
      <c r="H1726">
        <v>1699</v>
      </c>
      <c r="I1726">
        <v>347</v>
      </c>
      <c r="J1726">
        <v>35</v>
      </c>
      <c r="K1726">
        <v>34</v>
      </c>
      <c r="L1726">
        <v>124</v>
      </c>
      <c r="M1726">
        <v>101</v>
      </c>
      <c r="N1726">
        <v>1535</v>
      </c>
      <c r="O1726">
        <v>320</v>
      </c>
      <c r="P1726">
        <v>2778</v>
      </c>
      <c r="Q1726">
        <v>518</v>
      </c>
    </row>
    <row r="1727" spans="1:17">
      <c r="A1727" s="3" t="s">
        <v>1726</v>
      </c>
      <c r="B1727" s="4" t="s">
        <v>3532</v>
      </c>
      <c r="C1727" s="3" t="s">
        <v>3166</v>
      </c>
      <c r="D1727" s="3" t="s">
        <v>2730</v>
      </c>
      <c r="E1727" s="3" t="s">
        <v>5244</v>
      </c>
      <c r="F1727">
        <v>1771</v>
      </c>
      <c r="G1727">
        <v>506</v>
      </c>
      <c r="H1727">
        <v>529</v>
      </c>
      <c r="I1727">
        <v>223</v>
      </c>
      <c r="J1727">
        <v>69</v>
      </c>
      <c r="K1727">
        <v>63</v>
      </c>
      <c r="L1727">
        <v>14</v>
      </c>
      <c r="M1727">
        <v>21</v>
      </c>
      <c r="N1727">
        <v>588</v>
      </c>
      <c r="O1727">
        <v>283</v>
      </c>
      <c r="P1727">
        <v>571</v>
      </c>
      <c r="Q1727">
        <v>440</v>
      </c>
    </row>
    <row r="1728" spans="1:17">
      <c r="A1728" s="3" t="s">
        <v>1727</v>
      </c>
      <c r="B1728" s="4" t="s">
        <v>3532</v>
      </c>
      <c r="C1728" s="3" t="s">
        <v>3166</v>
      </c>
      <c r="D1728" s="3" t="s">
        <v>3223</v>
      </c>
      <c r="E1728" s="3" t="s">
        <v>5245</v>
      </c>
      <c r="F1728">
        <v>3932</v>
      </c>
      <c r="G1728">
        <v>588</v>
      </c>
      <c r="H1728">
        <v>1317</v>
      </c>
      <c r="I1728">
        <v>221</v>
      </c>
      <c r="J1728">
        <v>15</v>
      </c>
      <c r="K1728">
        <v>24</v>
      </c>
      <c r="L1728">
        <v>28</v>
      </c>
      <c r="M1728">
        <v>34</v>
      </c>
      <c r="N1728">
        <v>1091</v>
      </c>
      <c r="O1728">
        <v>236</v>
      </c>
      <c r="P1728">
        <v>1481</v>
      </c>
      <c r="Q1728">
        <v>431</v>
      </c>
    </row>
    <row r="1729" spans="1:17">
      <c r="A1729" s="3" t="s">
        <v>1728</v>
      </c>
      <c r="B1729" s="4" t="s">
        <v>3532</v>
      </c>
      <c r="C1729" s="3" t="s">
        <v>3166</v>
      </c>
      <c r="D1729" s="3" t="s">
        <v>2526</v>
      </c>
      <c r="E1729" s="3" t="s">
        <v>5246</v>
      </c>
      <c r="F1729">
        <v>4894</v>
      </c>
      <c r="G1729">
        <v>382</v>
      </c>
      <c r="H1729">
        <v>1786</v>
      </c>
      <c r="I1729">
        <v>349</v>
      </c>
      <c r="J1729">
        <v>63</v>
      </c>
      <c r="K1729">
        <v>53</v>
      </c>
      <c r="L1729">
        <v>48</v>
      </c>
      <c r="M1729">
        <v>58</v>
      </c>
      <c r="N1729">
        <v>2137</v>
      </c>
      <c r="O1729">
        <v>286</v>
      </c>
      <c r="P1729">
        <v>860</v>
      </c>
      <c r="Q1729">
        <v>300</v>
      </c>
    </row>
    <row r="1730" spans="1:17">
      <c r="A1730" s="3" t="s">
        <v>1729</v>
      </c>
      <c r="B1730" s="4" t="s">
        <v>3532</v>
      </c>
      <c r="C1730" s="3" t="s">
        <v>3166</v>
      </c>
      <c r="D1730" s="3" t="s">
        <v>2731</v>
      </c>
      <c r="E1730" s="3" t="s">
        <v>5247</v>
      </c>
      <c r="F1730">
        <v>4728</v>
      </c>
      <c r="G1730">
        <v>536</v>
      </c>
      <c r="H1730">
        <v>1212</v>
      </c>
      <c r="I1730">
        <v>323</v>
      </c>
      <c r="J1730">
        <v>12</v>
      </c>
      <c r="K1730">
        <v>20</v>
      </c>
      <c r="L1730">
        <v>23</v>
      </c>
      <c r="M1730">
        <v>27</v>
      </c>
      <c r="N1730">
        <v>1654</v>
      </c>
      <c r="O1730">
        <v>303</v>
      </c>
      <c r="P1730">
        <v>1827</v>
      </c>
      <c r="Q1730">
        <v>400</v>
      </c>
    </row>
    <row r="1731" spans="1:17">
      <c r="A1731" s="3" t="s">
        <v>1730</v>
      </c>
      <c r="B1731" s="4" t="s">
        <v>3532</v>
      </c>
      <c r="C1731" s="3" t="s">
        <v>3166</v>
      </c>
      <c r="D1731" s="3" t="s">
        <v>2734</v>
      </c>
      <c r="E1731" s="3" t="s">
        <v>5248</v>
      </c>
      <c r="F1731">
        <v>1229</v>
      </c>
      <c r="G1731">
        <v>283</v>
      </c>
      <c r="H1731">
        <v>242</v>
      </c>
      <c r="I1731">
        <v>108</v>
      </c>
      <c r="J1731">
        <v>20</v>
      </c>
      <c r="K1731">
        <v>32</v>
      </c>
      <c r="L1731">
        <v>0</v>
      </c>
      <c r="M1731">
        <v>123</v>
      </c>
      <c r="N1731">
        <v>191</v>
      </c>
      <c r="O1731">
        <v>64</v>
      </c>
      <c r="P1731">
        <v>776</v>
      </c>
      <c r="Q1731">
        <v>238</v>
      </c>
    </row>
    <row r="1732" spans="1:17">
      <c r="A1732" s="3" t="s">
        <v>1731</v>
      </c>
      <c r="B1732" s="4" t="s">
        <v>3532</v>
      </c>
      <c r="C1732" s="3" t="s">
        <v>3166</v>
      </c>
      <c r="D1732" s="3" t="s">
        <v>2737</v>
      </c>
      <c r="E1732" s="3" t="s">
        <v>5249</v>
      </c>
      <c r="F1732">
        <v>4755</v>
      </c>
      <c r="G1732">
        <v>386</v>
      </c>
      <c r="H1732">
        <v>2354</v>
      </c>
      <c r="I1732">
        <v>380</v>
      </c>
      <c r="J1732">
        <v>38</v>
      </c>
      <c r="K1732">
        <v>87</v>
      </c>
      <c r="L1732">
        <v>26</v>
      </c>
      <c r="M1732">
        <v>34</v>
      </c>
      <c r="N1732">
        <v>1485</v>
      </c>
      <c r="O1732">
        <v>253</v>
      </c>
      <c r="P1732">
        <v>852</v>
      </c>
      <c r="Q1732">
        <v>267</v>
      </c>
    </row>
    <row r="1733" spans="1:17">
      <c r="A1733" s="3" t="s">
        <v>1732</v>
      </c>
      <c r="B1733" s="4" t="s">
        <v>3532</v>
      </c>
      <c r="C1733" s="3" t="s">
        <v>3166</v>
      </c>
      <c r="D1733" s="3" t="s">
        <v>3224</v>
      </c>
      <c r="E1733" s="3" t="s">
        <v>5250</v>
      </c>
      <c r="F1733">
        <v>1606</v>
      </c>
      <c r="G1733">
        <v>393</v>
      </c>
      <c r="H1733">
        <v>848</v>
      </c>
      <c r="I1733">
        <v>320</v>
      </c>
      <c r="J1733">
        <v>12</v>
      </c>
      <c r="K1733">
        <v>19</v>
      </c>
      <c r="L1733">
        <v>0</v>
      </c>
      <c r="M1733">
        <v>123</v>
      </c>
      <c r="N1733">
        <v>369</v>
      </c>
      <c r="O1733">
        <v>144</v>
      </c>
      <c r="P1733">
        <v>377</v>
      </c>
      <c r="Q1733">
        <v>202</v>
      </c>
    </row>
    <row r="1734" spans="1:17">
      <c r="A1734" s="3" t="s">
        <v>1733</v>
      </c>
      <c r="B1734" s="4" t="s">
        <v>3532</v>
      </c>
      <c r="C1734" s="3" t="s">
        <v>3166</v>
      </c>
      <c r="D1734" s="3" t="s">
        <v>3225</v>
      </c>
      <c r="E1734" s="3" t="s">
        <v>5251</v>
      </c>
      <c r="F1734">
        <v>2572</v>
      </c>
      <c r="G1734">
        <v>375</v>
      </c>
      <c r="H1734">
        <v>1773</v>
      </c>
      <c r="I1734">
        <v>316</v>
      </c>
      <c r="J1734">
        <v>46</v>
      </c>
      <c r="K1734">
        <v>39</v>
      </c>
      <c r="L1734">
        <v>0</v>
      </c>
      <c r="M1734">
        <v>123</v>
      </c>
      <c r="N1734">
        <v>495</v>
      </c>
      <c r="O1734">
        <v>165</v>
      </c>
      <c r="P1734">
        <v>258</v>
      </c>
      <c r="Q1734">
        <v>109</v>
      </c>
    </row>
    <row r="1735" spans="1:17">
      <c r="A1735" s="3" t="s">
        <v>1734</v>
      </c>
      <c r="B1735" s="4" t="s">
        <v>3532</v>
      </c>
      <c r="C1735" s="3" t="s">
        <v>3166</v>
      </c>
      <c r="D1735" s="3" t="s">
        <v>2740</v>
      </c>
      <c r="E1735" s="3" t="s">
        <v>5252</v>
      </c>
      <c r="F1735">
        <v>1569</v>
      </c>
      <c r="G1735">
        <v>265</v>
      </c>
      <c r="H1735">
        <v>1060</v>
      </c>
      <c r="I1735">
        <v>242</v>
      </c>
      <c r="J1735">
        <v>0</v>
      </c>
      <c r="K1735">
        <v>123</v>
      </c>
      <c r="L1735">
        <v>0</v>
      </c>
      <c r="M1735">
        <v>123</v>
      </c>
      <c r="N1735">
        <v>411</v>
      </c>
      <c r="O1735">
        <v>175</v>
      </c>
      <c r="P1735">
        <v>98</v>
      </c>
      <c r="Q1735">
        <v>70</v>
      </c>
    </row>
    <row r="1736" spans="1:17">
      <c r="A1736" s="3" t="s">
        <v>1735</v>
      </c>
      <c r="B1736" s="4" t="s">
        <v>3532</v>
      </c>
      <c r="C1736" s="3" t="s">
        <v>3166</v>
      </c>
      <c r="D1736" s="3" t="s">
        <v>2741</v>
      </c>
      <c r="E1736" s="3" t="s">
        <v>5253</v>
      </c>
      <c r="F1736">
        <v>2939</v>
      </c>
      <c r="G1736">
        <v>373</v>
      </c>
      <c r="H1736">
        <v>1199</v>
      </c>
      <c r="I1736">
        <v>232</v>
      </c>
      <c r="J1736">
        <v>56</v>
      </c>
      <c r="K1736">
        <v>56</v>
      </c>
      <c r="L1736">
        <v>17</v>
      </c>
      <c r="M1736">
        <v>26</v>
      </c>
      <c r="N1736">
        <v>1142</v>
      </c>
      <c r="O1736">
        <v>248</v>
      </c>
      <c r="P1736">
        <v>525</v>
      </c>
      <c r="Q1736">
        <v>214</v>
      </c>
    </row>
    <row r="1737" spans="1:17">
      <c r="A1737" s="3" t="s">
        <v>1736</v>
      </c>
      <c r="B1737" s="4" t="s">
        <v>3532</v>
      </c>
      <c r="C1737" s="3" t="s">
        <v>3166</v>
      </c>
      <c r="D1737" s="3" t="s">
        <v>2742</v>
      </c>
      <c r="E1737" s="3" t="s">
        <v>5254</v>
      </c>
      <c r="F1737">
        <v>3165</v>
      </c>
      <c r="G1737">
        <v>572</v>
      </c>
      <c r="H1737">
        <v>1548</v>
      </c>
      <c r="I1737">
        <v>246</v>
      </c>
      <c r="J1737">
        <v>25</v>
      </c>
      <c r="K1737">
        <v>41</v>
      </c>
      <c r="L1737">
        <v>0</v>
      </c>
      <c r="M1737">
        <v>123</v>
      </c>
      <c r="N1737">
        <v>1004</v>
      </c>
      <c r="O1737">
        <v>408</v>
      </c>
      <c r="P1737">
        <v>588</v>
      </c>
      <c r="Q1737">
        <v>483</v>
      </c>
    </row>
    <row r="1738" spans="1:17">
      <c r="A1738" s="3" t="s">
        <v>1737</v>
      </c>
      <c r="B1738" s="4" t="s">
        <v>3532</v>
      </c>
      <c r="C1738" s="3" t="s">
        <v>3166</v>
      </c>
      <c r="D1738" s="3" t="s">
        <v>2744</v>
      </c>
      <c r="E1738" s="3" t="s">
        <v>5255</v>
      </c>
      <c r="F1738">
        <v>4853</v>
      </c>
      <c r="G1738">
        <v>438</v>
      </c>
      <c r="H1738">
        <v>1506</v>
      </c>
      <c r="I1738">
        <v>285</v>
      </c>
      <c r="J1738">
        <v>120</v>
      </c>
      <c r="K1738">
        <v>85</v>
      </c>
      <c r="L1738">
        <v>6</v>
      </c>
      <c r="M1738">
        <v>11</v>
      </c>
      <c r="N1738">
        <v>1767</v>
      </c>
      <c r="O1738">
        <v>305</v>
      </c>
      <c r="P1738">
        <v>1454</v>
      </c>
      <c r="Q1738">
        <v>430</v>
      </c>
    </row>
    <row r="1739" spans="1:17">
      <c r="A1739" s="3" t="s">
        <v>1738</v>
      </c>
      <c r="B1739" s="4" t="s">
        <v>3532</v>
      </c>
      <c r="C1739" s="3" t="s">
        <v>3166</v>
      </c>
      <c r="D1739" s="3" t="s">
        <v>2745</v>
      </c>
      <c r="E1739" s="3" t="s">
        <v>5256</v>
      </c>
      <c r="F1739">
        <v>4164</v>
      </c>
      <c r="G1739">
        <v>488</v>
      </c>
      <c r="H1739">
        <v>2234</v>
      </c>
      <c r="I1739">
        <v>421</v>
      </c>
      <c r="J1739">
        <v>59</v>
      </c>
      <c r="K1739">
        <v>47</v>
      </c>
      <c r="L1739">
        <v>0</v>
      </c>
      <c r="M1739">
        <v>123</v>
      </c>
      <c r="N1739">
        <v>808</v>
      </c>
      <c r="O1739">
        <v>223</v>
      </c>
      <c r="P1739">
        <v>1063</v>
      </c>
      <c r="Q1739">
        <v>281</v>
      </c>
    </row>
    <row r="1740" spans="1:17">
      <c r="A1740" s="3" t="s">
        <v>1739</v>
      </c>
      <c r="B1740" s="4" t="s">
        <v>3532</v>
      </c>
      <c r="C1740" s="3" t="s">
        <v>3166</v>
      </c>
      <c r="D1740" s="3" t="s">
        <v>3226</v>
      </c>
      <c r="E1740" s="3" t="s">
        <v>5257</v>
      </c>
      <c r="F1740">
        <v>1235</v>
      </c>
      <c r="G1740">
        <v>262</v>
      </c>
      <c r="H1740">
        <v>854</v>
      </c>
      <c r="I1740">
        <v>234</v>
      </c>
      <c r="J1740">
        <v>12</v>
      </c>
      <c r="K1740">
        <v>19</v>
      </c>
      <c r="L1740">
        <v>36</v>
      </c>
      <c r="M1740">
        <v>43</v>
      </c>
      <c r="N1740">
        <v>153</v>
      </c>
      <c r="O1740">
        <v>82</v>
      </c>
      <c r="P1740">
        <v>180</v>
      </c>
      <c r="Q1740">
        <v>145</v>
      </c>
    </row>
    <row r="1741" spans="1:17">
      <c r="A1741" s="3" t="s">
        <v>1740</v>
      </c>
      <c r="B1741" s="4" t="s">
        <v>3532</v>
      </c>
      <c r="C1741" s="3" t="s">
        <v>3166</v>
      </c>
      <c r="D1741" s="3" t="s">
        <v>2747</v>
      </c>
      <c r="E1741" s="3" t="s">
        <v>5258</v>
      </c>
      <c r="F1741">
        <v>1460</v>
      </c>
      <c r="G1741">
        <v>258</v>
      </c>
      <c r="H1741">
        <v>838</v>
      </c>
      <c r="I1741">
        <v>212</v>
      </c>
      <c r="J1741">
        <v>10</v>
      </c>
      <c r="K1741">
        <v>17</v>
      </c>
      <c r="L1741">
        <v>0</v>
      </c>
      <c r="M1741">
        <v>123</v>
      </c>
      <c r="N1741">
        <v>366</v>
      </c>
      <c r="O1741">
        <v>158</v>
      </c>
      <c r="P1741">
        <v>246</v>
      </c>
      <c r="Q1741">
        <v>230</v>
      </c>
    </row>
    <row r="1742" spans="1:17">
      <c r="A1742" s="3" t="s">
        <v>1741</v>
      </c>
      <c r="B1742" s="4" t="s">
        <v>3532</v>
      </c>
      <c r="C1742" s="3" t="s">
        <v>3166</v>
      </c>
      <c r="D1742" s="3" t="s">
        <v>2527</v>
      </c>
      <c r="E1742" s="3" t="s">
        <v>5259</v>
      </c>
      <c r="F1742">
        <v>1380</v>
      </c>
      <c r="G1742">
        <v>236</v>
      </c>
      <c r="H1742">
        <v>871</v>
      </c>
      <c r="I1742">
        <v>193</v>
      </c>
      <c r="J1742">
        <v>25</v>
      </c>
      <c r="K1742">
        <v>30</v>
      </c>
      <c r="L1742">
        <v>0</v>
      </c>
      <c r="M1742">
        <v>123</v>
      </c>
      <c r="N1742">
        <v>337</v>
      </c>
      <c r="O1742">
        <v>115</v>
      </c>
      <c r="P1742">
        <v>147</v>
      </c>
      <c r="Q1742">
        <v>120</v>
      </c>
    </row>
    <row r="1743" spans="1:17">
      <c r="A1743" s="3" t="s">
        <v>1742</v>
      </c>
      <c r="B1743" s="4" t="s">
        <v>3532</v>
      </c>
      <c r="C1743" s="3" t="s">
        <v>3166</v>
      </c>
      <c r="D1743" s="3" t="s">
        <v>2749</v>
      </c>
      <c r="E1743" s="3" t="s">
        <v>5260</v>
      </c>
      <c r="F1743">
        <v>1793</v>
      </c>
      <c r="G1743">
        <v>251</v>
      </c>
      <c r="H1743">
        <v>789</v>
      </c>
      <c r="I1743">
        <v>159</v>
      </c>
      <c r="J1743">
        <v>8</v>
      </c>
      <c r="K1743">
        <v>14</v>
      </c>
      <c r="L1743">
        <v>15</v>
      </c>
      <c r="M1743">
        <v>16</v>
      </c>
      <c r="N1743">
        <v>641</v>
      </c>
      <c r="O1743">
        <v>171</v>
      </c>
      <c r="P1743">
        <v>340</v>
      </c>
      <c r="Q1743">
        <v>168</v>
      </c>
    </row>
    <row r="1744" spans="1:17">
      <c r="A1744" s="3" t="s">
        <v>1743</v>
      </c>
      <c r="B1744" s="4" t="s">
        <v>3532</v>
      </c>
      <c r="C1744" s="3" t="s">
        <v>3166</v>
      </c>
      <c r="D1744" s="3" t="s">
        <v>2750</v>
      </c>
      <c r="E1744" s="3" t="s">
        <v>5261</v>
      </c>
      <c r="F1744">
        <v>1453</v>
      </c>
      <c r="G1744">
        <v>283</v>
      </c>
      <c r="H1744">
        <v>774</v>
      </c>
      <c r="I1744">
        <v>191</v>
      </c>
      <c r="J1744">
        <v>0</v>
      </c>
      <c r="K1744">
        <v>123</v>
      </c>
      <c r="L1744">
        <v>0</v>
      </c>
      <c r="M1744">
        <v>123</v>
      </c>
      <c r="N1744">
        <v>323</v>
      </c>
      <c r="O1744">
        <v>131</v>
      </c>
      <c r="P1744">
        <v>356</v>
      </c>
      <c r="Q1744">
        <v>162</v>
      </c>
    </row>
    <row r="1745" spans="1:17">
      <c r="A1745" s="3" t="s">
        <v>1744</v>
      </c>
      <c r="B1745" s="4" t="s">
        <v>3532</v>
      </c>
      <c r="C1745" s="3" t="s">
        <v>3166</v>
      </c>
      <c r="D1745" s="3" t="s">
        <v>2751</v>
      </c>
      <c r="E1745" s="3" t="s">
        <v>5262</v>
      </c>
      <c r="F1745">
        <v>3653</v>
      </c>
      <c r="G1745">
        <v>415</v>
      </c>
      <c r="H1745">
        <v>2113</v>
      </c>
      <c r="I1745">
        <v>354</v>
      </c>
      <c r="J1745">
        <v>25</v>
      </c>
      <c r="K1745">
        <v>31</v>
      </c>
      <c r="L1745">
        <v>119</v>
      </c>
      <c r="M1745">
        <v>82</v>
      </c>
      <c r="N1745">
        <v>1060</v>
      </c>
      <c r="O1745">
        <v>242</v>
      </c>
      <c r="P1745">
        <v>336</v>
      </c>
      <c r="Q1745">
        <v>157</v>
      </c>
    </row>
    <row r="1746" spans="1:17">
      <c r="A1746" s="3" t="s">
        <v>1745</v>
      </c>
      <c r="B1746" s="4" t="s">
        <v>3532</v>
      </c>
      <c r="C1746" s="3" t="s">
        <v>3166</v>
      </c>
      <c r="D1746" s="3" t="s">
        <v>3227</v>
      </c>
      <c r="E1746" s="3" t="s">
        <v>5263</v>
      </c>
      <c r="F1746">
        <v>1456</v>
      </c>
      <c r="G1746">
        <v>324</v>
      </c>
      <c r="H1746">
        <v>1000</v>
      </c>
      <c r="I1746">
        <v>297</v>
      </c>
      <c r="J1746">
        <v>0</v>
      </c>
      <c r="K1746">
        <v>123</v>
      </c>
      <c r="L1746">
        <v>0</v>
      </c>
      <c r="M1746">
        <v>123</v>
      </c>
      <c r="N1746">
        <v>300</v>
      </c>
      <c r="O1746">
        <v>108</v>
      </c>
      <c r="P1746">
        <v>156</v>
      </c>
      <c r="Q1746">
        <v>85</v>
      </c>
    </row>
    <row r="1747" spans="1:17">
      <c r="A1747" s="3" t="s">
        <v>1746</v>
      </c>
      <c r="B1747" s="4" t="s">
        <v>3532</v>
      </c>
      <c r="C1747" s="3" t="s">
        <v>3166</v>
      </c>
      <c r="D1747" s="3" t="s">
        <v>3228</v>
      </c>
      <c r="E1747" s="3" t="s">
        <v>5264</v>
      </c>
      <c r="F1747">
        <v>1473</v>
      </c>
      <c r="G1747">
        <v>243</v>
      </c>
      <c r="H1747">
        <v>949</v>
      </c>
      <c r="I1747">
        <v>223</v>
      </c>
      <c r="J1747">
        <v>32</v>
      </c>
      <c r="K1747">
        <v>55</v>
      </c>
      <c r="L1747">
        <v>0</v>
      </c>
      <c r="M1747">
        <v>123</v>
      </c>
      <c r="N1747">
        <v>275</v>
      </c>
      <c r="O1747">
        <v>115</v>
      </c>
      <c r="P1747">
        <v>217</v>
      </c>
      <c r="Q1747">
        <v>116</v>
      </c>
    </row>
    <row r="1748" spans="1:17">
      <c r="A1748" s="3" t="s">
        <v>1747</v>
      </c>
      <c r="B1748" s="4" t="s">
        <v>3532</v>
      </c>
      <c r="C1748" s="3" t="s">
        <v>3166</v>
      </c>
      <c r="D1748" s="3" t="s">
        <v>2758</v>
      </c>
      <c r="E1748" s="3" t="s">
        <v>5265</v>
      </c>
      <c r="F1748">
        <v>2157</v>
      </c>
      <c r="G1748">
        <v>330</v>
      </c>
      <c r="H1748">
        <v>1258</v>
      </c>
      <c r="I1748">
        <v>195</v>
      </c>
      <c r="J1748">
        <v>14</v>
      </c>
      <c r="K1748">
        <v>21</v>
      </c>
      <c r="L1748">
        <v>57</v>
      </c>
      <c r="M1748">
        <v>63</v>
      </c>
      <c r="N1748">
        <v>692</v>
      </c>
      <c r="O1748">
        <v>246</v>
      </c>
      <c r="P1748">
        <v>136</v>
      </c>
      <c r="Q1748">
        <v>92</v>
      </c>
    </row>
    <row r="1749" spans="1:17">
      <c r="A1749" s="3" t="s">
        <v>1748</v>
      </c>
      <c r="B1749" s="4" t="s">
        <v>3532</v>
      </c>
      <c r="C1749" s="3" t="s">
        <v>3166</v>
      </c>
      <c r="D1749" s="3" t="s">
        <v>2759</v>
      </c>
      <c r="E1749" s="3" t="s">
        <v>5266</v>
      </c>
      <c r="F1749">
        <v>2938</v>
      </c>
      <c r="G1749">
        <v>338</v>
      </c>
      <c r="H1749">
        <v>1714</v>
      </c>
      <c r="I1749">
        <v>391</v>
      </c>
      <c r="J1749">
        <v>0</v>
      </c>
      <c r="K1749">
        <v>123</v>
      </c>
      <c r="L1749">
        <v>0</v>
      </c>
      <c r="M1749">
        <v>123</v>
      </c>
      <c r="N1749">
        <v>783</v>
      </c>
      <c r="O1749">
        <v>219</v>
      </c>
      <c r="P1749">
        <v>441</v>
      </c>
      <c r="Q1749">
        <v>172</v>
      </c>
    </row>
    <row r="1750" spans="1:17">
      <c r="A1750" s="3" t="s">
        <v>1749</v>
      </c>
      <c r="B1750" s="4" t="s">
        <v>3532</v>
      </c>
      <c r="C1750" s="3" t="s">
        <v>3166</v>
      </c>
      <c r="D1750" s="3" t="s">
        <v>2760</v>
      </c>
      <c r="E1750" s="3" t="s">
        <v>5267</v>
      </c>
      <c r="F1750">
        <v>2178</v>
      </c>
      <c r="G1750">
        <v>342</v>
      </c>
      <c r="H1750">
        <v>1222</v>
      </c>
      <c r="I1750">
        <v>248</v>
      </c>
      <c r="J1750">
        <v>30</v>
      </c>
      <c r="K1750">
        <v>34</v>
      </c>
      <c r="L1750">
        <v>17</v>
      </c>
      <c r="M1750">
        <v>20</v>
      </c>
      <c r="N1750">
        <v>519</v>
      </c>
      <c r="O1750">
        <v>183</v>
      </c>
      <c r="P1750">
        <v>390</v>
      </c>
      <c r="Q1750">
        <v>214</v>
      </c>
    </row>
    <row r="1751" spans="1:17">
      <c r="A1751" s="3" t="s">
        <v>1750</v>
      </c>
      <c r="B1751" s="4" t="s">
        <v>3532</v>
      </c>
      <c r="C1751" s="3" t="s">
        <v>3166</v>
      </c>
      <c r="D1751" s="3" t="s">
        <v>2762</v>
      </c>
      <c r="E1751" s="3" t="s">
        <v>5268</v>
      </c>
      <c r="F1751">
        <v>2711</v>
      </c>
      <c r="G1751">
        <v>354</v>
      </c>
      <c r="H1751">
        <v>1475</v>
      </c>
      <c r="I1751">
        <v>261</v>
      </c>
      <c r="J1751">
        <v>59</v>
      </c>
      <c r="K1751">
        <v>52</v>
      </c>
      <c r="L1751">
        <v>68</v>
      </c>
      <c r="M1751">
        <v>48</v>
      </c>
      <c r="N1751">
        <v>684</v>
      </c>
      <c r="O1751">
        <v>203</v>
      </c>
      <c r="P1751">
        <v>425</v>
      </c>
      <c r="Q1751">
        <v>190</v>
      </c>
    </row>
    <row r="1752" spans="1:17">
      <c r="A1752" s="3" t="s">
        <v>1751</v>
      </c>
      <c r="B1752" s="4" t="s">
        <v>3532</v>
      </c>
      <c r="C1752" s="3" t="s">
        <v>3166</v>
      </c>
      <c r="D1752" s="3" t="s">
        <v>2528</v>
      </c>
      <c r="E1752" s="3" t="s">
        <v>5269</v>
      </c>
      <c r="F1752">
        <v>2103</v>
      </c>
      <c r="G1752">
        <v>338</v>
      </c>
      <c r="H1752">
        <v>1276</v>
      </c>
      <c r="I1752">
        <v>338</v>
      </c>
      <c r="J1752">
        <v>6</v>
      </c>
      <c r="K1752">
        <v>10</v>
      </c>
      <c r="L1752">
        <v>0</v>
      </c>
      <c r="M1752">
        <v>123</v>
      </c>
      <c r="N1752">
        <v>564</v>
      </c>
      <c r="O1752">
        <v>167</v>
      </c>
      <c r="P1752">
        <v>257</v>
      </c>
      <c r="Q1752">
        <v>145</v>
      </c>
    </row>
    <row r="1753" spans="1:17">
      <c r="A1753" s="3" t="s">
        <v>1752</v>
      </c>
      <c r="B1753" s="4" t="s">
        <v>3532</v>
      </c>
      <c r="C1753" s="3" t="s">
        <v>3166</v>
      </c>
      <c r="D1753" s="3" t="s">
        <v>2765</v>
      </c>
      <c r="E1753" s="3" t="s">
        <v>5270</v>
      </c>
      <c r="F1753">
        <v>1767</v>
      </c>
      <c r="G1753">
        <v>288</v>
      </c>
      <c r="H1753">
        <v>856</v>
      </c>
      <c r="I1753">
        <v>204</v>
      </c>
      <c r="J1753">
        <v>0</v>
      </c>
      <c r="K1753">
        <v>123</v>
      </c>
      <c r="L1753">
        <v>0</v>
      </c>
      <c r="M1753">
        <v>123</v>
      </c>
      <c r="N1753">
        <v>479</v>
      </c>
      <c r="O1753">
        <v>166</v>
      </c>
      <c r="P1753">
        <v>432</v>
      </c>
      <c r="Q1753">
        <v>222</v>
      </c>
    </row>
    <row r="1754" spans="1:17">
      <c r="A1754" s="3" t="s">
        <v>1753</v>
      </c>
      <c r="B1754" s="4" t="s">
        <v>3532</v>
      </c>
      <c r="C1754" s="3" t="s">
        <v>3166</v>
      </c>
      <c r="D1754" s="3" t="s">
        <v>2766</v>
      </c>
      <c r="E1754" s="3" t="s">
        <v>5271</v>
      </c>
      <c r="F1754">
        <v>2007</v>
      </c>
      <c r="G1754">
        <v>282</v>
      </c>
      <c r="H1754">
        <v>1460</v>
      </c>
      <c r="I1754">
        <v>274</v>
      </c>
      <c r="J1754">
        <v>12</v>
      </c>
      <c r="K1754">
        <v>18</v>
      </c>
      <c r="L1754">
        <v>0</v>
      </c>
      <c r="M1754">
        <v>123</v>
      </c>
      <c r="N1754">
        <v>170</v>
      </c>
      <c r="O1754">
        <v>85</v>
      </c>
      <c r="P1754">
        <v>365</v>
      </c>
      <c r="Q1754">
        <v>235</v>
      </c>
    </row>
    <row r="1755" spans="1:17">
      <c r="A1755" s="3" t="s">
        <v>1754</v>
      </c>
      <c r="B1755" s="4" t="s">
        <v>3532</v>
      </c>
      <c r="C1755" s="3" t="s">
        <v>3166</v>
      </c>
      <c r="D1755" s="3" t="s">
        <v>2768</v>
      </c>
      <c r="E1755" s="3" t="s">
        <v>5272</v>
      </c>
      <c r="F1755">
        <v>1836</v>
      </c>
      <c r="G1755">
        <v>240</v>
      </c>
      <c r="H1755">
        <v>927</v>
      </c>
      <c r="I1755">
        <v>247</v>
      </c>
      <c r="J1755">
        <v>0</v>
      </c>
      <c r="K1755">
        <v>123</v>
      </c>
      <c r="L1755">
        <v>0</v>
      </c>
      <c r="M1755">
        <v>123</v>
      </c>
      <c r="N1755">
        <v>556</v>
      </c>
      <c r="O1755">
        <v>165</v>
      </c>
      <c r="P1755">
        <v>353</v>
      </c>
      <c r="Q1755">
        <v>223</v>
      </c>
    </row>
    <row r="1756" spans="1:17">
      <c r="A1756" s="3" t="s">
        <v>1755</v>
      </c>
      <c r="B1756" s="4" t="s">
        <v>3532</v>
      </c>
      <c r="C1756" s="3" t="s">
        <v>3166</v>
      </c>
      <c r="D1756" s="3" t="s">
        <v>3229</v>
      </c>
      <c r="E1756" s="3" t="s">
        <v>5273</v>
      </c>
      <c r="F1756">
        <v>1576</v>
      </c>
      <c r="G1756">
        <v>258</v>
      </c>
      <c r="H1756">
        <v>960</v>
      </c>
      <c r="I1756">
        <v>216</v>
      </c>
      <c r="J1756">
        <v>31</v>
      </c>
      <c r="K1756">
        <v>50</v>
      </c>
      <c r="L1756">
        <v>10</v>
      </c>
      <c r="M1756">
        <v>16</v>
      </c>
      <c r="N1756">
        <v>388</v>
      </c>
      <c r="O1756">
        <v>153</v>
      </c>
      <c r="P1756">
        <v>187</v>
      </c>
      <c r="Q1756">
        <v>110</v>
      </c>
    </row>
    <row r="1757" spans="1:17">
      <c r="A1757" s="3" t="s">
        <v>1756</v>
      </c>
      <c r="B1757" s="4" t="s">
        <v>3532</v>
      </c>
      <c r="C1757" s="3" t="s">
        <v>3166</v>
      </c>
      <c r="D1757" s="3" t="s">
        <v>3230</v>
      </c>
      <c r="E1757" s="3" t="s">
        <v>5274</v>
      </c>
      <c r="F1757">
        <v>1891</v>
      </c>
      <c r="G1757">
        <v>254</v>
      </c>
      <c r="H1757">
        <v>1017</v>
      </c>
      <c r="I1757">
        <v>249</v>
      </c>
      <c r="J1757">
        <v>14</v>
      </c>
      <c r="K1757">
        <v>22</v>
      </c>
      <c r="L1757">
        <v>35</v>
      </c>
      <c r="M1757">
        <v>40</v>
      </c>
      <c r="N1757">
        <v>534</v>
      </c>
      <c r="O1757">
        <v>231</v>
      </c>
      <c r="P1757">
        <v>291</v>
      </c>
      <c r="Q1757">
        <v>170</v>
      </c>
    </row>
    <row r="1758" spans="1:17">
      <c r="A1758" s="3" t="s">
        <v>1757</v>
      </c>
      <c r="B1758" s="4" t="s">
        <v>3532</v>
      </c>
      <c r="C1758" s="3" t="s">
        <v>3166</v>
      </c>
      <c r="D1758" s="3" t="s">
        <v>3231</v>
      </c>
      <c r="E1758" s="3" t="s">
        <v>5275</v>
      </c>
      <c r="F1758">
        <v>1445</v>
      </c>
      <c r="G1758">
        <v>207</v>
      </c>
      <c r="H1758">
        <v>1093</v>
      </c>
      <c r="I1758">
        <v>229</v>
      </c>
      <c r="J1758">
        <v>0</v>
      </c>
      <c r="K1758">
        <v>123</v>
      </c>
      <c r="L1758">
        <v>16</v>
      </c>
      <c r="M1758">
        <v>31</v>
      </c>
      <c r="N1758">
        <v>314</v>
      </c>
      <c r="O1758">
        <v>156</v>
      </c>
      <c r="P1758">
        <v>22</v>
      </c>
      <c r="Q1758">
        <v>34</v>
      </c>
    </row>
    <row r="1759" spans="1:17">
      <c r="A1759" s="3" t="s">
        <v>1758</v>
      </c>
      <c r="B1759" s="4" t="s">
        <v>3532</v>
      </c>
      <c r="C1759" s="3" t="s">
        <v>3166</v>
      </c>
      <c r="D1759" s="3" t="s">
        <v>2770</v>
      </c>
      <c r="E1759" s="3" t="s">
        <v>5276</v>
      </c>
      <c r="F1759">
        <v>1885</v>
      </c>
      <c r="G1759">
        <v>281</v>
      </c>
      <c r="H1759">
        <v>1153</v>
      </c>
      <c r="I1759">
        <v>227</v>
      </c>
      <c r="J1759">
        <v>70</v>
      </c>
      <c r="K1759">
        <v>70</v>
      </c>
      <c r="L1759">
        <v>16</v>
      </c>
      <c r="M1759">
        <v>26</v>
      </c>
      <c r="N1759">
        <v>416</v>
      </c>
      <c r="O1759">
        <v>172</v>
      </c>
      <c r="P1759">
        <v>230</v>
      </c>
      <c r="Q1759">
        <v>127</v>
      </c>
    </row>
    <row r="1760" spans="1:17">
      <c r="A1760" s="3" t="s">
        <v>1759</v>
      </c>
      <c r="B1760" s="4" t="s">
        <v>3532</v>
      </c>
      <c r="C1760" s="3" t="s">
        <v>3166</v>
      </c>
      <c r="D1760" s="3" t="s">
        <v>2771</v>
      </c>
      <c r="E1760" s="3" t="s">
        <v>5277</v>
      </c>
      <c r="F1760">
        <v>1469</v>
      </c>
      <c r="G1760">
        <v>176</v>
      </c>
      <c r="H1760">
        <v>1029</v>
      </c>
      <c r="I1760">
        <v>207</v>
      </c>
      <c r="J1760">
        <v>41</v>
      </c>
      <c r="K1760">
        <v>44</v>
      </c>
      <c r="L1760">
        <v>0</v>
      </c>
      <c r="M1760">
        <v>123</v>
      </c>
      <c r="N1760">
        <v>360</v>
      </c>
      <c r="O1760">
        <v>155</v>
      </c>
      <c r="P1760">
        <v>39</v>
      </c>
      <c r="Q1760">
        <v>38</v>
      </c>
    </row>
    <row r="1761" spans="1:17">
      <c r="A1761" s="3" t="s">
        <v>1760</v>
      </c>
      <c r="B1761" s="4" t="s">
        <v>3532</v>
      </c>
      <c r="C1761" s="3" t="s">
        <v>3166</v>
      </c>
      <c r="D1761" s="3" t="s">
        <v>2773</v>
      </c>
      <c r="E1761" s="3" t="s">
        <v>5278</v>
      </c>
      <c r="F1761">
        <v>1150</v>
      </c>
      <c r="G1761">
        <v>211</v>
      </c>
      <c r="H1761">
        <v>778</v>
      </c>
      <c r="I1761">
        <v>177</v>
      </c>
      <c r="J1761">
        <v>0</v>
      </c>
      <c r="K1761">
        <v>123</v>
      </c>
      <c r="L1761">
        <v>31</v>
      </c>
      <c r="M1761">
        <v>32</v>
      </c>
      <c r="N1761">
        <v>250</v>
      </c>
      <c r="O1761">
        <v>109</v>
      </c>
      <c r="P1761">
        <v>91</v>
      </c>
      <c r="Q1761">
        <v>120</v>
      </c>
    </row>
    <row r="1762" spans="1:17">
      <c r="A1762" s="3" t="s">
        <v>1761</v>
      </c>
      <c r="B1762" s="4" t="s">
        <v>3532</v>
      </c>
      <c r="C1762" s="3" t="s">
        <v>3166</v>
      </c>
      <c r="D1762" s="3" t="s">
        <v>2775</v>
      </c>
      <c r="E1762" s="3" t="s">
        <v>5279</v>
      </c>
      <c r="F1762">
        <v>2352</v>
      </c>
      <c r="G1762">
        <v>438</v>
      </c>
      <c r="H1762">
        <v>1534</v>
      </c>
      <c r="I1762">
        <v>338</v>
      </c>
      <c r="J1762">
        <v>35</v>
      </c>
      <c r="K1762">
        <v>46</v>
      </c>
      <c r="L1762">
        <v>19</v>
      </c>
      <c r="M1762">
        <v>28</v>
      </c>
      <c r="N1762">
        <v>518</v>
      </c>
      <c r="O1762">
        <v>219</v>
      </c>
      <c r="P1762">
        <v>246</v>
      </c>
      <c r="Q1762">
        <v>155</v>
      </c>
    </row>
    <row r="1763" spans="1:17">
      <c r="A1763" s="3" t="s">
        <v>1762</v>
      </c>
      <c r="B1763" s="4" t="s">
        <v>3532</v>
      </c>
      <c r="C1763" s="3" t="s">
        <v>3166</v>
      </c>
      <c r="D1763" s="3" t="s">
        <v>2776</v>
      </c>
      <c r="E1763" s="3" t="s">
        <v>5280</v>
      </c>
      <c r="F1763">
        <v>3563</v>
      </c>
      <c r="G1763">
        <v>379</v>
      </c>
      <c r="H1763">
        <v>2147</v>
      </c>
      <c r="I1763">
        <v>309</v>
      </c>
      <c r="J1763">
        <v>109</v>
      </c>
      <c r="K1763">
        <v>64</v>
      </c>
      <c r="L1763">
        <v>3</v>
      </c>
      <c r="M1763">
        <v>20</v>
      </c>
      <c r="N1763">
        <v>650</v>
      </c>
      <c r="O1763">
        <v>206</v>
      </c>
      <c r="P1763">
        <v>654</v>
      </c>
      <c r="Q1763">
        <v>247</v>
      </c>
    </row>
    <row r="1764" spans="1:17">
      <c r="A1764" s="3" t="s">
        <v>1763</v>
      </c>
      <c r="B1764" s="4" t="s">
        <v>3532</v>
      </c>
      <c r="C1764" s="3" t="s">
        <v>3166</v>
      </c>
      <c r="D1764" s="3" t="s">
        <v>2777</v>
      </c>
      <c r="E1764" s="3" t="s">
        <v>5281</v>
      </c>
      <c r="F1764">
        <v>1470</v>
      </c>
      <c r="G1764">
        <v>346</v>
      </c>
      <c r="H1764">
        <v>1098</v>
      </c>
      <c r="I1764">
        <v>318</v>
      </c>
      <c r="J1764">
        <v>0</v>
      </c>
      <c r="K1764">
        <v>123</v>
      </c>
      <c r="L1764">
        <v>0</v>
      </c>
      <c r="M1764">
        <v>123</v>
      </c>
      <c r="N1764">
        <v>254</v>
      </c>
      <c r="O1764">
        <v>141</v>
      </c>
      <c r="P1764">
        <v>118</v>
      </c>
      <c r="Q1764">
        <v>54</v>
      </c>
    </row>
    <row r="1765" spans="1:17">
      <c r="A1765" s="3" t="s">
        <v>1764</v>
      </c>
      <c r="B1765" s="4" t="s">
        <v>3532</v>
      </c>
      <c r="C1765" s="3" t="s">
        <v>3166</v>
      </c>
      <c r="D1765" s="3" t="s">
        <v>3232</v>
      </c>
      <c r="E1765" s="3" t="s">
        <v>5282</v>
      </c>
      <c r="F1765">
        <v>2156</v>
      </c>
      <c r="G1765">
        <v>454</v>
      </c>
      <c r="H1765">
        <v>833</v>
      </c>
      <c r="I1765">
        <v>150</v>
      </c>
      <c r="J1765">
        <v>9</v>
      </c>
      <c r="K1765">
        <v>15</v>
      </c>
      <c r="L1765">
        <v>0</v>
      </c>
      <c r="M1765">
        <v>123</v>
      </c>
      <c r="N1765">
        <v>837</v>
      </c>
      <c r="O1765">
        <v>256</v>
      </c>
      <c r="P1765">
        <v>477</v>
      </c>
      <c r="Q1765">
        <v>257</v>
      </c>
    </row>
    <row r="1766" spans="1:17">
      <c r="A1766" s="3" t="s">
        <v>1765</v>
      </c>
      <c r="B1766" s="4" t="s">
        <v>3532</v>
      </c>
      <c r="C1766" s="3" t="s">
        <v>3166</v>
      </c>
      <c r="D1766" s="3" t="s">
        <v>2780</v>
      </c>
      <c r="E1766" s="3" t="s">
        <v>5283</v>
      </c>
      <c r="F1766">
        <v>1185</v>
      </c>
      <c r="G1766">
        <v>322</v>
      </c>
      <c r="H1766">
        <v>552</v>
      </c>
      <c r="I1766">
        <v>214</v>
      </c>
      <c r="J1766">
        <v>58</v>
      </c>
      <c r="K1766">
        <v>74</v>
      </c>
      <c r="L1766">
        <v>0</v>
      </c>
      <c r="M1766">
        <v>123</v>
      </c>
      <c r="N1766">
        <v>142</v>
      </c>
      <c r="O1766">
        <v>102</v>
      </c>
      <c r="P1766">
        <v>433</v>
      </c>
      <c r="Q1766">
        <v>208</v>
      </c>
    </row>
    <row r="1767" spans="1:17">
      <c r="A1767" s="3" t="s">
        <v>1766</v>
      </c>
      <c r="B1767" s="4" t="s">
        <v>3532</v>
      </c>
      <c r="C1767" s="3" t="s">
        <v>3166</v>
      </c>
      <c r="D1767" s="3" t="s">
        <v>3233</v>
      </c>
      <c r="E1767" s="3" t="s">
        <v>5284</v>
      </c>
      <c r="F1767">
        <v>1698</v>
      </c>
      <c r="G1767">
        <v>309</v>
      </c>
      <c r="H1767">
        <v>1122</v>
      </c>
      <c r="I1767">
        <v>255</v>
      </c>
      <c r="J1767">
        <v>25</v>
      </c>
      <c r="K1767">
        <v>28</v>
      </c>
      <c r="L1767">
        <v>18</v>
      </c>
      <c r="M1767">
        <v>33</v>
      </c>
      <c r="N1767">
        <v>316</v>
      </c>
      <c r="O1767">
        <v>161</v>
      </c>
      <c r="P1767">
        <v>217</v>
      </c>
      <c r="Q1767">
        <v>121</v>
      </c>
    </row>
    <row r="1768" spans="1:17">
      <c r="A1768" s="3" t="s">
        <v>1767</v>
      </c>
      <c r="B1768" s="4" t="s">
        <v>3532</v>
      </c>
      <c r="C1768" s="3" t="s">
        <v>3166</v>
      </c>
      <c r="D1768" s="3" t="s">
        <v>2782</v>
      </c>
      <c r="E1768" s="3" t="s">
        <v>5285</v>
      </c>
      <c r="F1768">
        <v>1821</v>
      </c>
      <c r="G1768">
        <v>407</v>
      </c>
      <c r="H1768">
        <v>1277</v>
      </c>
      <c r="I1768">
        <v>387</v>
      </c>
      <c r="J1768">
        <v>10</v>
      </c>
      <c r="K1768">
        <v>15</v>
      </c>
      <c r="L1768">
        <v>0</v>
      </c>
      <c r="M1768">
        <v>123</v>
      </c>
      <c r="N1768">
        <v>324</v>
      </c>
      <c r="O1768">
        <v>144</v>
      </c>
      <c r="P1768">
        <v>210</v>
      </c>
      <c r="Q1768">
        <v>119</v>
      </c>
    </row>
    <row r="1769" spans="1:17">
      <c r="A1769" s="3" t="s">
        <v>1768</v>
      </c>
      <c r="B1769" s="4" t="s">
        <v>3532</v>
      </c>
      <c r="C1769" s="3" t="s">
        <v>3166</v>
      </c>
      <c r="D1769" s="3" t="s">
        <v>2783</v>
      </c>
      <c r="E1769" s="3" t="s">
        <v>5286</v>
      </c>
      <c r="F1769">
        <v>4226</v>
      </c>
      <c r="G1769">
        <v>438</v>
      </c>
      <c r="H1769">
        <v>2120</v>
      </c>
      <c r="I1769">
        <v>366</v>
      </c>
      <c r="J1769">
        <v>323</v>
      </c>
      <c r="K1769">
        <v>145</v>
      </c>
      <c r="L1769">
        <v>37</v>
      </c>
      <c r="M1769">
        <v>40</v>
      </c>
      <c r="N1769">
        <v>934</v>
      </c>
      <c r="O1769">
        <v>229</v>
      </c>
      <c r="P1769">
        <v>812</v>
      </c>
      <c r="Q1769">
        <v>236</v>
      </c>
    </row>
    <row r="1770" spans="1:17">
      <c r="A1770" s="3" t="s">
        <v>1769</v>
      </c>
      <c r="B1770" s="4" t="s">
        <v>3532</v>
      </c>
      <c r="C1770" s="3" t="s">
        <v>3166</v>
      </c>
      <c r="D1770" s="3" t="s">
        <v>3234</v>
      </c>
      <c r="E1770" s="3" t="s">
        <v>5287</v>
      </c>
      <c r="F1770">
        <v>4663</v>
      </c>
      <c r="G1770">
        <v>613</v>
      </c>
      <c r="H1770">
        <v>2678</v>
      </c>
      <c r="I1770">
        <v>504</v>
      </c>
      <c r="J1770">
        <v>69</v>
      </c>
      <c r="K1770">
        <v>62</v>
      </c>
      <c r="L1770">
        <v>0</v>
      </c>
      <c r="M1770">
        <v>123</v>
      </c>
      <c r="N1770">
        <v>1048</v>
      </c>
      <c r="O1770">
        <v>272</v>
      </c>
      <c r="P1770">
        <v>868</v>
      </c>
      <c r="Q1770">
        <v>275</v>
      </c>
    </row>
    <row r="1771" spans="1:17">
      <c r="A1771" s="3" t="s">
        <v>1770</v>
      </c>
      <c r="B1771" s="4" t="s">
        <v>3532</v>
      </c>
      <c r="C1771" s="3" t="s">
        <v>3166</v>
      </c>
      <c r="D1771" s="3" t="s">
        <v>2784</v>
      </c>
      <c r="E1771" s="3" t="s">
        <v>5288</v>
      </c>
      <c r="F1771">
        <v>5613</v>
      </c>
      <c r="G1771">
        <v>476</v>
      </c>
      <c r="H1771">
        <v>2230</v>
      </c>
      <c r="I1771">
        <v>267</v>
      </c>
      <c r="J1771">
        <v>55</v>
      </c>
      <c r="K1771">
        <v>50</v>
      </c>
      <c r="L1771">
        <v>29</v>
      </c>
      <c r="M1771">
        <v>36</v>
      </c>
      <c r="N1771">
        <v>2357</v>
      </c>
      <c r="O1771">
        <v>325</v>
      </c>
      <c r="P1771">
        <v>942</v>
      </c>
      <c r="Q1771">
        <v>275</v>
      </c>
    </row>
    <row r="1772" spans="1:17">
      <c r="A1772" s="3" t="s">
        <v>1771</v>
      </c>
      <c r="B1772" s="4" t="s">
        <v>3532</v>
      </c>
      <c r="C1772" s="3" t="s">
        <v>3166</v>
      </c>
      <c r="D1772" s="3" t="s">
        <v>2787</v>
      </c>
      <c r="E1772" s="3" t="s">
        <v>5289</v>
      </c>
      <c r="F1772">
        <v>3988</v>
      </c>
      <c r="G1772">
        <v>406</v>
      </c>
      <c r="H1772">
        <v>1602</v>
      </c>
      <c r="I1772">
        <v>264</v>
      </c>
      <c r="J1772">
        <v>277</v>
      </c>
      <c r="K1772">
        <v>107</v>
      </c>
      <c r="L1772">
        <v>7</v>
      </c>
      <c r="M1772">
        <v>13</v>
      </c>
      <c r="N1772">
        <v>568</v>
      </c>
      <c r="O1772">
        <v>181</v>
      </c>
      <c r="P1772">
        <v>1534</v>
      </c>
      <c r="Q1772">
        <v>341</v>
      </c>
    </row>
    <row r="1773" spans="1:17">
      <c r="A1773" s="3" t="s">
        <v>1772</v>
      </c>
      <c r="B1773" s="4" t="s">
        <v>3532</v>
      </c>
      <c r="C1773" s="3" t="s">
        <v>3166</v>
      </c>
      <c r="D1773" s="3" t="s">
        <v>2789</v>
      </c>
      <c r="E1773" s="3" t="s">
        <v>5290</v>
      </c>
      <c r="F1773">
        <v>4537</v>
      </c>
      <c r="G1773">
        <v>638</v>
      </c>
      <c r="H1773">
        <v>2044</v>
      </c>
      <c r="I1773">
        <v>419</v>
      </c>
      <c r="J1773">
        <v>84</v>
      </c>
      <c r="K1773">
        <v>67</v>
      </c>
      <c r="L1773">
        <v>0</v>
      </c>
      <c r="M1773">
        <v>123</v>
      </c>
      <c r="N1773">
        <v>657</v>
      </c>
      <c r="O1773">
        <v>168</v>
      </c>
      <c r="P1773">
        <v>1752</v>
      </c>
      <c r="Q1773">
        <v>447</v>
      </c>
    </row>
    <row r="1774" spans="1:17">
      <c r="A1774" s="3" t="s">
        <v>1773</v>
      </c>
      <c r="B1774" s="4" t="s">
        <v>3532</v>
      </c>
      <c r="C1774" s="3" t="s">
        <v>3166</v>
      </c>
      <c r="D1774" s="3" t="s">
        <v>2790</v>
      </c>
      <c r="E1774" s="3" t="s">
        <v>5291</v>
      </c>
      <c r="F1774">
        <v>2622</v>
      </c>
      <c r="G1774">
        <v>325</v>
      </c>
      <c r="H1774">
        <v>862</v>
      </c>
      <c r="I1774">
        <v>161</v>
      </c>
      <c r="J1774">
        <v>62</v>
      </c>
      <c r="K1774">
        <v>33</v>
      </c>
      <c r="L1774">
        <v>13</v>
      </c>
      <c r="M1774">
        <v>20</v>
      </c>
      <c r="N1774">
        <v>853</v>
      </c>
      <c r="O1774">
        <v>249</v>
      </c>
      <c r="P1774">
        <v>832</v>
      </c>
      <c r="Q1774">
        <v>313</v>
      </c>
    </row>
    <row r="1775" spans="1:17">
      <c r="A1775" s="3" t="s">
        <v>1774</v>
      </c>
      <c r="B1775" s="4" t="s">
        <v>3532</v>
      </c>
      <c r="C1775" s="3" t="s">
        <v>3166</v>
      </c>
      <c r="D1775" s="3" t="s">
        <v>2791</v>
      </c>
      <c r="E1775" s="3" t="s">
        <v>5292</v>
      </c>
      <c r="F1775">
        <v>5962</v>
      </c>
      <c r="G1775">
        <v>523</v>
      </c>
      <c r="H1775">
        <v>2911</v>
      </c>
      <c r="I1775">
        <v>425</v>
      </c>
      <c r="J1775">
        <v>337</v>
      </c>
      <c r="K1775">
        <v>115</v>
      </c>
      <c r="L1775">
        <v>10</v>
      </c>
      <c r="M1775">
        <v>15</v>
      </c>
      <c r="N1775">
        <v>661</v>
      </c>
      <c r="O1775">
        <v>169</v>
      </c>
      <c r="P1775">
        <v>2043</v>
      </c>
      <c r="Q1775">
        <v>575</v>
      </c>
    </row>
    <row r="1776" spans="1:17">
      <c r="A1776" s="3" t="s">
        <v>1775</v>
      </c>
      <c r="B1776" s="4" t="s">
        <v>3532</v>
      </c>
      <c r="C1776" s="3" t="s">
        <v>3166</v>
      </c>
      <c r="D1776" s="3" t="s">
        <v>2793</v>
      </c>
      <c r="E1776" s="3" t="s">
        <v>5293</v>
      </c>
      <c r="F1776">
        <v>4275</v>
      </c>
      <c r="G1776">
        <v>475</v>
      </c>
      <c r="H1776">
        <v>2127</v>
      </c>
      <c r="I1776">
        <v>326</v>
      </c>
      <c r="J1776">
        <v>119</v>
      </c>
      <c r="K1776">
        <v>70</v>
      </c>
      <c r="L1776">
        <v>0</v>
      </c>
      <c r="M1776">
        <v>123</v>
      </c>
      <c r="N1776">
        <v>690</v>
      </c>
      <c r="O1776">
        <v>152</v>
      </c>
      <c r="P1776">
        <v>1339</v>
      </c>
      <c r="Q1776">
        <v>402</v>
      </c>
    </row>
    <row r="1777" spans="1:17">
      <c r="A1777" s="3" t="s">
        <v>1776</v>
      </c>
      <c r="B1777" s="4" t="s">
        <v>3532</v>
      </c>
      <c r="C1777" s="3" t="s">
        <v>3166</v>
      </c>
      <c r="D1777" s="3" t="s">
        <v>2794</v>
      </c>
      <c r="E1777" s="3" t="s">
        <v>5294</v>
      </c>
      <c r="F1777">
        <v>3280</v>
      </c>
      <c r="G1777">
        <v>383</v>
      </c>
      <c r="H1777">
        <v>1354</v>
      </c>
      <c r="I1777">
        <v>257</v>
      </c>
      <c r="J1777">
        <v>62</v>
      </c>
      <c r="K1777">
        <v>61</v>
      </c>
      <c r="L1777">
        <v>12</v>
      </c>
      <c r="M1777">
        <v>21</v>
      </c>
      <c r="N1777">
        <v>1003</v>
      </c>
      <c r="O1777">
        <v>245</v>
      </c>
      <c r="P1777">
        <v>849</v>
      </c>
      <c r="Q1777">
        <v>222</v>
      </c>
    </row>
    <row r="1778" spans="1:17">
      <c r="A1778" s="3" t="s">
        <v>1777</v>
      </c>
      <c r="B1778" s="4" t="s">
        <v>3532</v>
      </c>
      <c r="C1778" s="3" t="s">
        <v>3166</v>
      </c>
      <c r="D1778" s="3" t="s">
        <v>2795</v>
      </c>
      <c r="E1778" s="3" t="s">
        <v>5295</v>
      </c>
      <c r="F1778">
        <v>2223</v>
      </c>
      <c r="G1778">
        <v>327</v>
      </c>
      <c r="H1778">
        <v>1119</v>
      </c>
      <c r="I1778">
        <v>311</v>
      </c>
      <c r="J1778">
        <v>191</v>
      </c>
      <c r="K1778">
        <v>82</v>
      </c>
      <c r="L1778">
        <v>18</v>
      </c>
      <c r="M1778">
        <v>28</v>
      </c>
      <c r="N1778">
        <v>307</v>
      </c>
      <c r="O1778">
        <v>103</v>
      </c>
      <c r="P1778">
        <v>588</v>
      </c>
      <c r="Q1778">
        <v>268</v>
      </c>
    </row>
    <row r="1779" spans="1:17">
      <c r="A1779" s="3" t="s">
        <v>1778</v>
      </c>
      <c r="B1779" s="4" t="s">
        <v>3532</v>
      </c>
      <c r="C1779" s="3" t="s">
        <v>3166</v>
      </c>
      <c r="D1779" s="3" t="s">
        <v>2796</v>
      </c>
      <c r="E1779" s="3" t="s">
        <v>5296</v>
      </c>
      <c r="F1779">
        <v>2488</v>
      </c>
      <c r="G1779">
        <v>248</v>
      </c>
      <c r="H1779">
        <v>888</v>
      </c>
      <c r="I1779">
        <v>240</v>
      </c>
      <c r="J1779">
        <v>10</v>
      </c>
      <c r="K1779">
        <v>16</v>
      </c>
      <c r="L1779">
        <v>11</v>
      </c>
      <c r="M1779">
        <v>18</v>
      </c>
      <c r="N1779">
        <v>979</v>
      </c>
      <c r="O1779">
        <v>236</v>
      </c>
      <c r="P1779">
        <v>600</v>
      </c>
      <c r="Q1779">
        <v>152</v>
      </c>
    </row>
    <row r="1780" spans="1:17">
      <c r="A1780" s="3" t="s">
        <v>1779</v>
      </c>
      <c r="B1780" s="4" t="s">
        <v>3532</v>
      </c>
      <c r="C1780" s="3" t="s">
        <v>3166</v>
      </c>
      <c r="D1780" s="3" t="s">
        <v>2797</v>
      </c>
      <c r="E1780" s="3" t="s">
        <v>5297</v>
      </c>
      <c r="F1780">
        <v>2184</v>
      </c>
      <c r="G1780">
        <v>317</v>
      </c>
      <c r="H1780">
        <v>1238</v>
      </c>
      <c r="I1780">
        <v>276</v>
      </c>
      <c r="J1780">
        <v>121</v>
      </c>
      <c r="K1780">
        <v>78</v>
      </c>
      <c r="L1780">
        <v>15</v>
      </c>
      <c r="M1780">
        <v>23</v>
      </c>
      <c r="N1780">
        <v>385</v>
      </c>
      <c r="O1780">
        <v>177</v>
      </c>
      <c r="P1780">
        <v>425</v>
      </c>
      <c r="Q1780">
        <v>266</v>
      </c>
    </row>
    <row r="1781" spans="1:17">
      <c r="A1781" s="3" t="s">
        <v>1780</v>
      </c>
      <c r="B1781" s="4" t="s">
        <v>3532</v>
      </c>
      <c r="C1781" s="3" t="s">
        <v>3166</v>
      </c>
      <c r="D1781" s="3" t="s">
        <v>2798</v>
      </c>
      <c r="E1781" s="3" t="s">
        <v>5298</v>
      </c>
      <c r="F1781">
        <v>2491</v>
      </c>
      <c r="G1781">
        <v>238</v>
      </c>
      <c r="H1781">
        <v>983</v>
      </c>
      <c r="I1781">
        <v>219</v>
      </c>
      <c r="J1781">
        <v>56</v>
      </c>
      <c r="K1781">
        <v>61</v>
      </c>
      <c r="L1781">
        <v>11</v>
      </c>
      <c r="M1781">
        <v>19</v>
      </c>
      <c r="N1781">
        <v>1073</v>
      </c>
      <c r="O1781">
        <v>220</v>
      </c>
      <c r="P1781">
        <v>368</v>
      </c>
      <c r="Q1781">
        <v>122</v>
      </c>
    </row>
    <row r="1782" spans="1:17">
      <c r="A1782" s="3" t="s">
        <v>1781</v>
      </c>
      <c r="B1782" s="4" t="s">
        <v>3532</v>
      </c>
      <c r="C1782" s="3" t="s">
        <v>3166</v>
      </c>
      <c r="D1782" s="3" t="s">
        <v>2799</v>
      </c>
      <c r="E1782" s="3" t="s">
        <v>5299</v>
      </c>
      <c r="F1782">
        <v>4204</v>
      </c>
      <c r="G1782">
        <v>552</v>
      </c>
      <c r="H1782">
        <v>2483</v>
      </c>
      <c r="I1782">
        <v>471</v>
      </c>
      <c r="J1782">
        <v>261</v>
      </c>
      <c r="K1782">
        <v>119</v>
      </c>
      <c r="L1782">
        <v>11</v>
      </c>
      <c r="M1782">
        <v>15</v>
      </c>
      <c r="N1782">
        <v>443</v>
      </c>
      <c r="O1782">
        <v>199</v>
      </c>
      <c r="P1782">
        <v>1006</v>
      </c>
      <c r="Q1782">
        <v>323</v>
      </c>
    </row>
    <row r="1783" spans="1:17">
      <c r="A1783" s="3" t="s">
        <v>1782</v>
      </c>
      <c r="B1783" s="4" t="s">
        <v>3532</v>
      </c>
      <c r="C1783" s="3" t="s">
        <v>3166</v>
      </c>
      <c r="D1783" s="3" t="s">
        <v>2800</v>
      </c>
      <c r="E1783" s="3" t="s">
        <v>5300</v>
      </c>
      <c r="F1783">
        <v>2313</v>
      </c>
      <c r="G1783">
        <v>460</v>
      </c>
      <c r="H1783">
        <v>1226</v>
      </c>
      <c r="I1783">
        <v>386</v>
      </c>
      <c r="J1783">
        <v>55</v>
      </c>
      <c r="K1783">
        <v>45</v>
      </c>
      <c r="L1783">
        <v>0</v>
      </c>
      <c r="M1783">
        <v>123</v>
      </c>
      <c r="N1783">
        <v>889</v>
      </c>
      <c r="O1783">
        <v>167</v>
      </c>
      <c r="P1783">
        <v>143</v>
      </c>
      <c r="Q1783">
        <v>101</v>
      </c>
    </row>
    <row r="1784" spans="1:17">
      <c r="A1784" s="3" t="s">
        <v>1783</v>
      </c>
      <c r="B1784" s="4" t="s">
        <v>3532</v>
      </c>
      <c r="C1784" s="3" t="s">
        <v>3166</v>
      </c>
      <c r="D1784" s="3" t="s">
        <v>3235</v>
      </c>
      <c r="E1784" s="3" t="s">
        <v>5301</v>
      </c>
      <c r="F1784">
        <v>844</v>
      </c>
      <c r="G1784">
        <v>206</v>
      </c>
      <c r="H1784">
        <v>520</v>
      </c>
      <c r="I1784">
        <v>167</v>
      </c>
      <c r="J1784">
        <v>97</v>
      </c>
      <c r="K1784">
        <v>108</v>
      </c>
      <c r="L1784">
        <v>0</v>
      </c>
      <c r="M1784">
        <v>123</v>
      </c>
      <c r="N1784">
        <v>63</v>
      </c>
      <c r="O1784">
        <v>52</v>
      </c>
      <c r="P1784">
        <v>164</v>
      </c>
      <c r="Q1784">
        <v>99</v>
      </c>
    </row>
    <row r="1785" spans="1:17">
      <c r="A1785" s="3" t="s">
        <v>1784</v>
      </c>
      <c r="B1785" s="4" t="s">
        <v>3532</v>
      </c>
      <c r="C1785" s="3" t="s">
        <v>3166</v>
      </c>
      <c r="D1785" s="3" t="s">
        <v>2801</v>
      </c>
      <c r="E1785" s="3" t="s">
        <v>5302</v>
      </c>
      <c r="F1785">
        <v>1676</v>
      </c>
      <c r="G1785">
        <v>217</v>
      </c>
      <c r="H1785">
        <v>848</v>
      </c>
      <c r="I1785">
        <v>246</v>
      </c>
      <c r="J1785">
        <v>18</v>
      </c>
      <c r="K1785">
        <v>29</v>
      </c>
      <c r="L1785">
        <v>0</v>
      </c>
      <c r="M1785">
        <v>123</v>
      </c>
      <c r="N1785">
        <v>604</v>
      </c>
      <c r="O1785">
        <v>204</v>
      </c>
      <c r="P1785">
        <v>206</v>
      </c>
      <c r="Q1785">
        <v>149</v>
      </c>
    </row>
    <row r="1786" spans="1:17">
      <c r="A1786" s="3" t="s">
        <v>1785</v>
      </c>
      <c r="B1786" s="4" t="s">
        <v>3532</v>
      </c>
      <c r="C1786" s="3" t="s">
        <v>3166</v>
      </c>
      <c r="D1786" s="3" t="s">
        <v>2802</v>
      </c>
      <c r="E1786" s="3" t="s">
        <v>5303</v>
      </c>
      <c r="F1786">
        <v>55</v>
      </c>
      <c r="G1786">
        <v>50</v>
      </c>
      <c r="H1786">
        <v>45</v>
      </c>
      <c r="I1786">
        <v>39</v>
      </c>
      <c r="J1786">
        <v>10</v>
      </c>
      <c r="K1786">
        <v>15</v>
      </c>
      <c r="L1786">
        <v>0</v>
      </c>
      <c r="M1786">
        <v>123</v>
      </c>
      <c r="N1786">
        <v>0</v>
      </c>
      <c r="O1786">
        <v>123</v>
      </c>
      <c r="P1786">
        <v>0</v>
      </c>
      <c r="Q1786">
        <v>123</v>
      </c>
    </row>
    <row r="1787" spans="1:17">
      <c r="A1787" s="3" t="s">
        <v>1786</v>
      </c>
      <c r="B1787" s="4" t="s">
        <v>3532</v>
      </c>
      <c r="C1787" s="3" t="s">
        <v>3166</v>
      </c>
      <c r="D1787" s="3" t="s">
        <v>2803</v>
      </c>
      <c r="E1787" s="3" t="s">
        <v>5304</v>
      </c>
      <c r="F1787">
        <v>1719</v>
      </c>
      <c r="G1787">
        <v>227</v>
      </c>
      <c r="H1787">
        <v>622</v>
      </c>
      <c r="I1787">
        <v>193</v>
      </c>
      <c r="J1787">
        <v>10</v>
      </c>
      <c r="K1787">
        <v>14</v>
      </c>
      <c r="L1787">
        <v>0</v>
      </c>
      <c r="M1787">
        <v>123</v>
      </c>
      <c r="N1787">
        <v>683</v>
      </c>
      <c r="O1787">
        <v>284</v>
      </c>
      <c r="P1787">
        <v>404</v>
      </c>
      <c r="Q1787">
        <v>271</v>
      </c>
    </row>
    <row r="1788" spans="1:17">
      <c r="A1788" s="3" t="s">
        <v>1787</v>
      </c>
      <c r="B1788" s="4" t="s">
        <v>3532</v>
      </c>
      <c r="C1788" s="3" t="s">
        <v>3166</v>
      </c>
      <c r="D1788" s="3" t="s">
        <v>2805</v>
      </c>
      <c r="E1788" s="3" t="s">
        <v>5305</v>
      </c>
      <c r="F1788">
        <v>1978</v>
      </c>
      <c r="G1788">
        <v>290</v>
      </c>
      <c r="H1788">
        <v>831</v>
      </c>
      <c r="I1788">
        <v>235</v>
      </c>
      <c r="J1788">
        <v>33</v>
      </c>
      <c r="K1788">
        <v>53</v>
      </c>
      <c r="L1788">
        <v>30</v>
      </c>
      <c r="M1788">
        <v>28</v>
      </c>
      <c r="N1788">
        <v>569</v>
      </c>
      <c r="O1788">
        <v>185</v>
      </c>
      <c r="P1788">
        <v>515</v>
      </c>
      <c r="Q1788">
        <v>206</v>
      </c>
    </row>
    <row r="1789" spans="1:17">
      <c r="A1789" s="3" t="s">
        <v>1788</v>
      </c>
      <c r="B1789" s="4" t="s">
        <v>3532</v>
      </c>
      <c r="C1789" s="3" t="s">
        <v>3166</v>
      </c>
      <c r="D1789" s="3" t="s">
        <v>2806</v>
      </c>
      <c r="E1789" s="3" t="s">
        <v>5306</v>
      </c>
      <c r="F1789">
        <v>1616</v>
      </c>
      <c r="G1789">
        <v>347</v>
      </c>
      <c r="H1789">
        <v>1075</v>
      </c>
      <c r="I1789">
        <v>292</v>
      </c>
      <c r="J1789">
        <v>63</v>
      </c>
      <c r="K1789">
        <v>66</v>
      </c>
      <c r="L1789">
        <v>0</v>
      </c>
      <c r="M1789">
        <v>123</v>
      </c>
      <c r="N1789">
        <v>260</v>
      </c>
      <c r="O1789">
        <v>102</v>
      </c>
      <c r="P1789">
        <v>218</v>
      </c>
      <c r="Q1789">
        <v>118</v>
      </c>
    </row>
    <row r="1790" spans="1:17">
      <c r="A1790" s="3" t="s">
        <v>1789</v>
      </c>
      <c r="B1790" s="4" t="s">
        <v>3532</v>
      </c>
      <c r="C1790" s="3" t="s">
        <v>3166</v>
      </c>
      <c r="D1790" s="3" t="s">
        <v>2807</v>
      </c>
      <c r="E1790" s="3" t="s">
        <v>5307</v>
      </c>
      <c r="F1790">
        <v>1534</v>
      </c>
      <c r="G1790">
        <v>238</v>
      </c>
      <c r="H1790">
        <v>722</v>
      </c>
      <c r="I1790">
        <v>226</v>
      </c>
      <c r="J1790">
        <v>22</v>
      </c>
      <c r="K1790">
        <v>36</v>
      </c>
      <c r="L1790">
        <v>0</v>
      </c>
      <c r="M1790">
        <v>123</v>
      </c>
      <c r="N1790">
        <v>417</v>
      </c>
      <c r="O1790">
        <v>130</v>
      </c>
      <c r="P1790">
        <v>373</v>
      </c>
      <c r="Q1790">
        <v>176</v>
      </c>
    </row>
    <row r="1791" spans="1:17">
      <c r="A1791" s="3" t="s">
        <v>1790</v>
      </c>
      <c r="B1791" s="4" t="s">
        <v>3532</v>
      </c>
      <c r="C1791" s="3" t="s">
        <v>3166</v>
      </c>
      <c r="D1791" s="3" t="s">
        <v>3236</v>
      </c>
      <c r="E1791" s="3" t="s">
        <v>5308</v>
      </c>
      <c r="F1791">
        <v>5069</v>
      </c>
      <c r="G1791">
        <v>483</v>
      </c>
      <c r="H1791">
        <v>3438</v>
      </c>
      <c r="I1791">
        <v>494</v>
      </c>
      <c r="J1791">
        <v>118</v>
      </c>
      <c r="K1791">
        <v>85</v>
      </c>
      <c r="L1791">
        <v>10</v>
      </c>
      <c r="M1791">
        <v>15</v>
      </c>
      <c r="N1791">
        <v>800</v>
      </c>
      <c r="O1791">
        <v>272</v>
      </c>
      <c r="P1791">
        <v>703</v>
      </c>
      <c r="Q1791">
        <v>271</v>
      </c>
    </row>
    <row r="1792" spans="1:17">
      <c r="A1792" s="3" t="s">
        <v>1791</v>
      </c>
      <c r="B1792" s="4" t="s">
        <v>3532</v>
      </c>
      <c r="C1792" s="3" t="s">
        <v>3166</v>
      </c>
      <c r="D1792" s="3" t="s">
        <v>2808</v>
      </c>
      <c r="E1792" s="3" t="s">
        <v>5309</v>
      </c>
      <c r="F1792">
        <v>4930</v>
      </c>
      <c r="G1792">
        <v>621</v>
      </c>
      <c r="H1792">
        <v>2543</v>
      </c>
      <c r="I1792">
        <v>494</v>
      </c>
      <c r="J1792">
        <v>72</v>
      </c>
      <c r="K1792">
        <v>61</v>
      </c>
      <c r="L1792">
        <v>99</v>
      </c>
      <c r="M1792">
        <v>74</v>
      </c>
      <c r="N1792">
        <v>1208</v>
      </c>
      <c r="O1792">
        <v>222</v>
      </c>
      <c r="P1792">
        <v>1008</v>
      </c>
      <c r="Q1792">
        <v>342</v>
      </c>
    </row>
    <row r="1793" spans="1:17">
      <c r="A1793" s="3" t="s">
        <v>1792</v>
      </c>
      <c r="B1793" s="4" t="s">
        <v>3532</v>
      </c>
      <c r="C1793" s="3" t="s">
        <v>3166</v>
      </c>
      <c r="D1793" s="3" t="s">
        <v>3237</v>
      </c>
      <c r="E1793" s="3" t="s">
        <v>5310</v>
      </c>
      <c r="F1793">
        <v>3982</v>
      </c>
      <c r="G1793">
        <v>480</v>
      </c>
      <c r="H1793">
        <v>2244</v>
      </c>
      <c r="I1793">
        <v>351</v>
      </c>
      <c r="J1793">
        <v>121</v>
      </c>
      <c r="K1793">
        <v>130</v>
      </c>
      <c r="L1793">
        <v>57</v>
      </c>
      <c r="M1793">
        <v>67</v>
      </c>
      <c r="N1793">
        <v>589</v>
      </c>
      <c r="O1793">
        <v>171</v>
      </c>
      <c r="P1793">
        <v>971</v>
      </c>
      <c r="Q1793">
        <v>359</v>
      </c>
    </row>
    <row r="1794" spans="1:17">
      <c r="A1794" s="3" t="s">
        <v>1793</v>
      </c>
      <c r="B1794" s="4" t="s">
        <v>3532</v>
      </c>
      <c r="C1794" s="3" t="s">
        <v>3166</v>
      </c>
      <c r="D1794" s="3" t="s">
        <v>2818</v>
      </c>
      <c r="E1794" s="3" t="s">
        <v>5311</v>
      </c>
      <c r="F1794">
        <v>1349</v>
      </c>
      <c r="G1794">
        <v>230</v>
      </c>
      <c r="H1794">
        <v>957</v>
      </c>
      <c r="I1794">
        <v>289</v>
      </c>
      <c r="J1794">
        <v>68</v>
      </c>
      <c r="K1794">
        <v>97</v>
      </c>
      <c r="L1794">
        <v>0</v>
      </c>
      <c r="M1794">
        <v>123</v>
      </c>
      <c r="N1794">
        <v>172</v>
      </c>
      <c r="O1794">
        <v>147</v>
      </c>
      <c r="P1794">
        <v>152</v>
      </c>
      <c r="Q1794">
        <v>119</v>
      </c>
    </row>
    <row r="1795" spans="1:17">
      <c r="A1795" s="3" t="s">
        <v>1794</v>
      </c>
      <c r="B1795" s="4" t="s">
        <v>3532</v>
      </c>
      <c r="C1795" s="3" t="s">
        <v>3166</v>
      </c>
      <c r="D1795" s="3" t="s">
        <v>2819</v>
      </c>
      <c r="E1795" s="3" t="s">
        <v>5312</v>
      </c>
      <c r="F1795">
        <v>3882</v>
      </c>
      <c r="G1795">
        <v>444</v>
      </c>
      <c r="H1795">
        <v>1971</v>
      </c>
      <c r="I1795">
        <v>382</v>
      </c>
      <c r="J1795">
        <v>62</v>
      </c>
      <c r="K1795">
        <v>94</v>
      </c>
      <c r="L1795">
        <v>21</v>
      </c>
      <c r="M1795">
        <v>31</v>
      </c>
      <c r="N1795">
        <v>1281</v>
      </c>
      <c r="O1795">
        <v>253</v>
      </c>
      <c r="P1795">
        <v>547</v>
      </c>
      <c r="Q1795">
        <v>209</v>
      </c>
    </row>
    <row r="1796" spans="1:17">
      <c r="A1796" s="3" t="s">
        <v>1795</v>
      </c>
      <c r="B1796" s="4" t="s">
        <v>3532</v>
      </c>
      <c r="C1796" s="3" t="s">
        <v>3166</v>
      </c>
      <c r="D1796" s="3" t="s">
        <v>3238</v>
      </c>
      <c r="E1796" s="3" t="s">
        <v>5313</v>
      </c>
      <c r="F1796">
        <v>2773</v>
      </c>
      <c r="G1796">
        <v>314</v>
      </c>
      <c r="H1796">
        <v>1346</v>
      </c>
      <c r="I1796">
        <v>247</v>
      </c>
      <c r="J1796">
        <v>267</v>
      </c>
      <c r="K1796">
        <v>159</v>
      </c>
      <c r="L1796">
        <v>0</v>
      </c>
      <c r="M1796">
        <v>123</v>
      </c>
      <c r="N1796">
        <v>639</v>
      </c>
      <c r="O1796">
        <v>206</v>
      </c>
      <c r="P1796">
        <v>521</v>
      </c>
      <c r="Q1796">
        <v>205</v>
      </c>
    </row>
    <row r="1797" spans="1:17">
      <c r="A1797" s="3" t="s">
        <v>1796</v>
      </c>
      <c r="B1797" s="4" t="s">
        <v>3532</v>
      </c>
      <c r="C1797" s="3" t="s">
        <v>3166</v>
      </c>
      <c r="D1797" s="3" t="s">
        <v>2820</v>
      </c>
      <c r="E1797" s="3" t="s">
        <v>5314</v>
      </c>
      <c r="F1797">
        <v>5323</v>
      </c>
      <c r="G1797">
        <v>556</v>
      </c>
      <c r="H1797">
        <v>2780</v>
      </c>
      <c r="I1797">
        <v>523</v>
      </c>
      <c r="J1797">
        <v>27</v>
      </c>
      <c r="K1797">
        <v>32</v>
      </c>
      <c r="L1797">
        <v>17</v>
      </c>
      <c r="M1797">
        <v>18</v>
      </c>
      <c r="N1797">
        <v>1592</v>
      </c>
      <c r="O1797">
        <v>265</v>
      </c>
      <c r="P1797">
        <v>907</v>
      </c>
      <c r="Q1797">
        <v>231</v>
      </c>
    </row>
    <row r="1798" spans="1:17">
      <c r="A1798" s="3" t="s">
        <v>1797</v>
      </c>
      <c r="B1798" s="4" t="s">
        <v>3532</v>
      </c>
      <c r="C1798" s="3" t="s">
        <v>3166</v>
      </c>
      <c r="D1798" s="3" t="s">
        <v>3239</v>
      </c>
      <c r="E1798" s="3" t="s">
        <v>5315</v>
      </c>
      <c r="F1798">
        <v>3302</v>
      </c>
      <c r="G1798">
        <v>430</v>
      </c>
      <c r="H1798">
        <v>1641</v>
      </c>
      <c r="I1798">
        <v>366</v>
      </c>
      <c r="J1798">
        <v>74</v>
      </c>
      <c r="K1798">
        <v>75</v>
      </c>
      <c r="L1798">
        <v>7</v>
      </c>
      <c r="M1798">
        <v>15</v>
      </c>
      <c r="N1798">
        <v>522</v>
      </c>
      <c r="O1798">
        <v>168</v>
      </c>
      <c r="P1798">
        <v>1058</v>
      </c>
      <c r="Q1798">
        <v>325</v>
      </c>
    </row>
    <row r="1799" spans="1:17">
      <c r="A1799" s="3" t="s">
        <v>1798</v>
      </c>
      <c r="B1799" s="4" t="s">
        <v>3532</v>
      </c>
      <c r="C1799" s="3" t="s">
        <v>3166</v>
      </c>
      <c r="D1799" s="3" t="s">
        <v>3240</v>
      </c>
      <c r="E1799" s="3" t="s">
        <v>5316</v>
      </c>
      <c r="F1799">
        <v>4102</v>
      </c>
      <c r="G1799">
        <v>471</v>
      </c>
      <c r="H1799">
        <v>1937</v>
      </c>
      <c r="I1799">
        <v>417</v>
      </c>
      <c r="J1799">
        <v>178</v>
      </c>
      <c r="K1799">
        <v>122</v>
      </c>
      <c r="L1799">
        <v>21</v>
      </c>
      <c r="M1799">
        <v>32</v>
      </c>
      <c r="N1799">
        <v>1052</v>
      </c>
      <c r="O1799">
        <v>292</v>
      </c>
      <c r="P1799">
        <v>914</v>
      </c>
      <c r="Q1799">
        <v>370</v>
      </c>
    </row>
    <row r="1800" spans="1:17">
      <c r="A1800" s="3" t="s">
        <v>1799</v>
      </c>
      <c r="B1800" s="4" t="s">
        <v>3532</v>
      </c>
      <c r="C1800" s="3" t="s">
        <v>3166</v>
      </c>
      <c r="D1800" s="3" t="s">
        <v>3241</v>
      </c>
      <c r="E1800" s="3" t="s">
        <v>5317</v>
      </c>
      <c r="F1800">
        <v>2946</v>
      </c>
      <c r="G1800">
        <v>340</v>
      </c>
      <c r="H1800">
        <v>1230</v>
      </c>
      <c r="I1800">
        <v>276</v>
      </c>
      <c r="J1800">
        <v>60</v>
      </c>
      <c r="K1800">
        <v>39</v>
      </c>
      <c r="L1800">
        <v>18</v>
      </c>
      <c r="M1800">
        <v>27</v>
      </c>
      <c r="N1800">
        <v>614</v>
      </c>
      <c r="O1800">
        <v>190</v>
      </c>
      <c r="P1800">
        <v>1024</v>
      </c>
      <c r="Q1800">
        <v>269</v>
      </c>
    </row>
    <row r="1801" spans="1:17">
      <c r="A1801" s="3" t="s">
        <v>1800</v>
      </c>
      <c r="B1801" s="4" t="s">
        <v>3532</v>
      </c>
      <c r="C1801" s="3" t="s">
        <v>3166</v>
      </c>
      <c r="D1801" s="3" t="s">
        <v>2824</v>
      </c>
      <c r="E1801" s="3" t="s">
        <v>5318</v>
      </c>
      <c r="F1801">
        <v>4334</v>
      </c>
      <c r="G1801">
        <v>378</v>
      </c>
      <c r="H1801">
        <v>1724</v>
      </c>
      <c r="I1801">
        <v>382</v>
      </c>
      <c r="J1801">
        <v>119</v>
      </c>
      <c r="K1801">
        <v>85</v>
      </c>
      <c r="L1801">
        <v>14</v>
      </c>
      <c r="M1801">
        <v>22</v>
      </c>
      <c r="N1801">
        <v>932</v>
      </c>
      <c r="O1801">
        <v>263</v>
      </c>
      <c r="P1801">
        <v>1545</v>
      </c>
      <c r="Q1801">
        <v>423</v>
      </c>
    </row>
    <row r="1802" spans="1:17">
      <c r="A1802" s="3" t="s">
        <v>1801</v>
      </c>
      <c r="B1802" s="4" t="s">
        <v>3532</v>
      </c>
      <c r="C1802" s="3" t="s">
        <v>3166</v>
      </c>
      <c r="D1802" s="3" t="s">
        <v>2825</v>
      </c>
      <c r="E1802" s="3" t="s">
        <v>5319</v>
      </c>
      <c r="F1802">
        <v>1483</v>
      </c>
      <c r="G1802">
        <v>289</v>
      </c>
      <c r="H1802">
        <v>758</v>
      </c>
      <c r="I1802">
        <v>233</v>
      </c>
      <c r="J1802">
        <v>0</v>
      </c>
      <c r="K1802">
        <v>123</v>
      </c>
      <c r="L1802">
        <v>75</v>
      </c>
      <c r="M1802">
        <v>100</v>
      </c>
      <c r="N1802">
        <v>390</v>
      </c>
      <c r="O1802">
        <v>136</v>
      </c>
      <c r="P1802">
        <v>260</v>
      </c>
      <c r="Q1802">
        <v>146</v>
      </c>
    </row>
    <row r="1803" spans="1:17">
      <c r="A1803" s="3" t="s">
        <v>1802</v>
      </c>
      <c r="B1803" s="4" t="s">
        <v>3532</v>
      </c>
      <c r="C1803" s="3" t="s">
        <v>3166</v>
      </c>
      <c r="D1803" s="3" t="s">
        <v>2826</v>
      </c>
      <c r="E1803" s="3" t="s">
        <v>5320</v>
      </c>
      <c r="F1803">
        <v>5471</v>
      </c>
      <c r="G1803">
        <v>542</v>
      </c>
      <c r="H1803">
        <v>3144</v>
      </c>
      <c r="I1803">
        <v>434</v>
      </c>
      <c r="J1803">
        <v>162</v>
      </c>
      <c r="K1803">
        <v>88</v>
      </c>
      <c r="L1803">
        <v>0</v>
      </c>
      <c r="M1803">
        <v>123</v>
      </c>
      <c r="N1803">
        <v>808</v>
      </c>
      <c r="O1803">
        <v>217</v>
      </c>
      <c r="P1803">
        <v>1357</v>
      </c>
      <c r="Q1803">
        <v>383</v>
      </c>
    </row>
    <row r="1804" spans="1:17">
      <c r="A1804" s="3" t="s">
        <v>1803</v>
      </c>
      <c r="B1804" s="4" t="s">
        <v>3532</v>
      </c>
      <c r="C1804" s="3" t="s">
        <v>3166</v>
      </c>
      <c r="D1804" s="3" t="s">
        <v>2827</v>
      </c>
      <c r="E1804" s="3" t="s">
        <v>5321</v>
      </c>
      <c r="F1804">
        <v>1415</v>
      </c>
      <c r="G1804">
        <v>262</v>
      </c>
      <c r="H1804">
        <v>782</v>
      </c>
      <c r="I1804">
        <v>266</v>
      </c>
      <c r="J1804">
        <v>0</v>
      </c>
      <c r="K1804">
        <v>123</v>
      </c>
      <c r="L1804">
        <v>12</v>
      </c>
      <c r="M1804">
        <v>19</v>
      </c>
      <c r="N1804">
        <v>512</v>
      </c>
      <c r="O1804">
        <v>193</v>
      </c>
      <c r="P1804">
        <v>109</v>
      </c>
      <c r="Q1804">
        <v>73</v>
      </c>
    </row>
    <row r="1805" spans="1:17">
      <c r="A1805" s="3" t="s">
        <v>1804</v>
      </c>
      <c r="B1805" s="4" t="s">
        <v>3532</v>
      </c>
      <c r="C1805" s="3" t="s">
        <v>3166</v>
      </c>
      <c r="D1805" s="3" t="s">
        <v>2828</v>
      </c>
      <c r="E1805" s="3" t="s">
        <v>5322</v>
      </c>
      <c r="F1805">
        <v>3597</v>
      </c>
      <c r="G1805">
        <v>419</v>
      </c>
      <c r="H1805">
        <v>1917</v>
      </c>
      <c r="I1805">
        <v>262</v>
      </c>
      <c r="J1805">
        <v>9</v>
      </c>
      <c r="K1805">
        <v>14</v>
      </c>
      <c r="L1805">
        <v>25</v>
      </c>
      <c r="M1805">
        <v>21</v>
      </c>
      <c r="N1805">
        <v>976</v>
      </c>
      <c r="O1805">
        <v>276</v>
      </c>
      <c r="P1805">
        <v>670</v>
      </c>
      <c r="Q1805">
        <v>239</v>
      </c>
    </row>
    <row r="1806" spans="1:17">
      <c r="A1806" s="3" t="s">
        <v>1805</v>
      </c>
      <c r="B1806" s="4" t="s">
        <v>3532</v>
      </c>
      <c r="C1806" s="3" t="s">
        <v>3166</v>
      </c>
      <c r="D1806" s="3" t="s">
        <v>3242</v>
      </c>
      <c r="E1806" s="3" t="s">
        <v>5323</v>
      </c>
      <c r="F1806">
        <v>1689</v>
      </c>
      <c r="G1806">
        <v>223</v>
      </c>
      <c r="H1806">
        <v>766</v>
      </c>
      <c r="I1806">
        <v>212</v>
      </c>
      <c r="J1806">
        <v>0</v>
      </c>
      <c r="K1806">
        <v>123</v>
      </c>
      <c r="L1806">
        <v>0</v>
      </c>
      <c r="M1806">
        <v>123</v>
      </c>
      <c r="N1806">
        <v>740</v>
      </c>
      <c r="O1806">
        <v>158</v>
      </c>
      <c r="P1806">
        <v>183</v>
      </c>
      <c r="Q1806">
        <v>97</v>
      </c>
    </row>
    <row r="1807" spans="1:17">
      <c r="A1807" s="3" t="s">
        <v>1806</v>
      </c>
      <c r="B1807" s="4" t="s">
        <v>3532</v>
      </c>
      <c r="C1807" s="3" t="s">
        <v>3166</v>
      </c>
      <c r="D1807" s="3" t="s">
        <v>3243</v>
      </c>
      <c r="E1807" s="3" t="s">
        <v>5324</v>
      </c>
      <c r="F1807">
        <v>4830</v>
      </c>
      <c r="G1807">
        <v>513</v>
      </c>
      <c r="H1807">
        <v>2510</v>
      </c>
      <c r="I1807">
        <v>463</v>
      </c>
      <c r="J1807">
        <v>516</v>
      </c>
      <c r="K1807">
        <v>257</v>
      </c>
      <c r="L1807">
        <v>17</v>
      </c>
      <c r="M1807">
        <v>26</v>
      </c>
      <c r="N1807">
        <v>806</v>
      </c>
      <c r="O1807">
        <v>247</v>
      </c>
      <c r="P1807">
        <v>981</v>
      </c>
      <c r="Q1807">
        <v>292</v>
      </c>
    </row>
    <row r="1808" spans="1:17">
      <c r="A1808" s="3" t="s">
        <v>1807</v>
      </c>
      <c r="B1808" s="4" t="s">
        <v>3532</v>
      </c>
      <c r="C1808" s="3" t="s">
        <v>3166</v>
      </c>
      <c r="D1808" s="3" t="s">
        <v>2831</v>
      </c>
      <c r="E1808" s="3" t="s">
        <v>5325</v>
      </c>
      <c r="F1808">
        <v>1548</v>
      </c>
      <c r="G1808">
        <v>248</v>
      </c>
      <c r="H1808">
        <v>999</v>
      </c>
      <c r="I1808">
        <v>224</v>
      </c>
      <c r="J1808">
        <v>0</v>
      </c>
      <c r="K1808">
        <v>123</v>
      </c>
      <c r="L1808">
        <v>0</v>
      </c>
      <c r="M1808">
        <v>123</v>
      </c>
      <c r="N1808">
        <v>419</v>
      </c>
      <c r="O1808">
        <v>129</v>
      </c>
      <c r="P1808">
        <v>130</v>
      </c>
      <c r="Q1808">
        <v>68</v>
      </c>
    </row>
    <row r="1809" spans="1:17">
      <c r="A1809" s="3" t="s">
        <v>1808</v>
      </c>
      <c r="B1809" s="4" t="s">
        <v>3532</v>
      </c>
      <c r="C1809" s="3" t="s">
        <v>3166</v>
      </c>
      <c r="D1809" s="3" t="s">
        <v>2832</v>
      </c>
      <c r="E1809" s="3" t="s">
        <v>5326</v>
      </c>
      <c r="F1809">
        <v>2081</v>
      </c>
      <c r="G1809">
        <v>312</v>
      </c>
      <c r="H1809">
        <v>1161</v>
      </c>
      <c r="I1809">
        <v>253</v>
      </c>
      <c r="J1809">
        <v>10</v>
      </c>
      <c r="K1809">
        <v>16</v>
      </c>
      <c r="L1809">
        <v>10</v>
      </c>
      <c r="M1809">
        <v>15</v>
      </c>
      <c r="N1809">
        <v>478</v>
      </c>
      <c r="O1809">
        <v>220</v>
      </c>
      <c r="P1809">
        <v>422</v>
      </c>
      <c r="Q1809">
        <v>209</v>
      </c>
    </row>
    <row r="1810" spans="1:17">
      <c r="A1810" s="3" t="s">
        <v>1809</v>
      </c>
      <c r="B1810" s="4" t="s">
        <v>3532</v>
      </c>
      <c r="C1810" s="3" t="s">
        <v>3166</v>
      </c>
      <c r="D1810" s="3" t="s">
        <v>3244</v>
      </c>
      <c r="E1810" s="3" t="s">
        <v>5327</v>
      </c>
      <c r="F1810">
        <v>1722</v>
      </c>
      <c r="G1810">
        <v>530</v>
      </c>
      <c r="H1810">
        <v>936</v>
      </c>
      <c r="I1810">
        <v>224</v>
      </c>
      <c r="J1810">
        <v>26</v>
      </c>
      <c r="K1810">
        <v>29</v>
      </c>
      <c r="L1810">
        <v>61</v>
      </c>
      <c r="M1810">
        <v>65</v>
      </c>
      <c r="N1810">
        <v>533</v>
      </c>
      <c r="O1810">
        <v>377</v>
      </c>
      <c r="P1810">
        <v>166</v>
      </c>
      <c r="Q1810">
        <v>98</v>
      </c>
    </row>
    <row r="1811" spans="1:17">
      <c r="A1811" s="3" t="s">
        <v>1810</v>
      </c>
      <c r="B1811" s="4" t="s">
        <v>3532</v>
      </c>
      <c r="C1811" s="3" t="s">
        <v>3166</v>
      </c>
      <c r="D1811" s="3" t="s">
        <v>2833</v>
      </c>
      <c r="E1811" s="3" t="s">
        <v>5328</v>
      </c>
      <c r="F1811">
        <v>1051</v>
      </c>
      <c r="G1811">
        <v>152</v>
      </c>
      <c r="H1811">
        <v>795</v>
      </c>
      <c r="I1811">
        <v>129</v>
      </c>
      <c r="J1811">
        <v>0</v>
      </c>
      <c r="K1811">
        <v>123</v>
      </c>
      <c r="L1811">
        <v>48</v>
      </c>
      <c r="M1811">
        <v>47</v>
      </c>
      <c r="N1811">
        <v>162</v>
      </c>
      <c r="O1811">
        <v>108</v>
      </c>
      <c r="P1811">
        <v>46</v>
      </c>
      <c r="Q1811">
        <v>53</v>
      </c>
    </row>
    <row r="1812" spans="1:17">
      <c r="A1812" s="3" t="s">
        <v>1811</v>
      </c>
      <c r="B1812" s="4" t="s">
        <v>3532</v>
      </c>
      <c r="C1812" s="3" t="s">
        <v>3166</v>
      </c>
      <c r="D1812" s="3" t="s">
        <v>3245</v>
      </c>
      <c r="E1812" s="3" t="s">
        <v>5329</v>
      </c>
      <c r="F1812">
        <v>1913</v>
      </c>
      <c r="G1812">
        <v>350</v>
      </c>
      <c r="H1812">
        <v>1204</v>
      </c>
      <c r="I1812">
        <v>314</v>
      </c>
      <c r="J1812">
        <v>62</v>
      </c>
      <c r="K1812">
        <v>63</v>
      </c>
      <c r="L1812">
        <v>73</v>
      </c>
      <c r="M1812">
        <v>98</v>
      </c>
      <c r="N1812">
        <v>373</v>
      </c>
      <c r="O1812">
        <v>176</v>
      </c>
      <c r="P1812">
        <v>201</v>
      </c>
      <c r="Q1812">
        <v>148</v>
      </c>
    </row>
    <row r="1813" spans="1:17">
      <c r="A1813" s="3" t="s">
        <v>1812</v>
      </c>
      <c r="B1813" s="4" t="s">
        <v>3532</v>
      </c>
      <c r="C1813" s="3" t="s">
        <v>3166</v>
      </c>
      <c r="D1813" s="3" t="s">
        <v>3246</v>
      </c>
      <c r="E1813" s="3" t="s">
        <v>5330</v>
      </c>
      <c r="F1813">
        <v>1525</v>
      </c>
      <c r="G1813">
        <v>199</v>
      </c>
      <c r="H1813">
        <v>1127</v>
      </c>
      <c r="I1813">
        <v>157</v>
      </c>
      <c r="J1813">
        <v>0</v>
      </c>
      <c r="K1813">
        <v>123</v>
      </c>
      <c r="L1813">
        <v>18</v>
      </c>
      <c r="M1813">
        <v>28</v>
      </c>
      <c r="N1813">
        <v>169</v>
      </c>
      <c r="O1813">
        <v>115</v>
      </c>
      <c r="P1813">
        <v>211</v>
      </c>
      <c r="Q1813">
        <v>137</v>
      </c>
    </row>
    <row r="1814" spans="1:17">
      <c r="A1814" s="3" t="s">
        <v>1813</v>
      </c>
      <c r="B1814" s="4" t="s">
        <v>3532</v>
      </c>
      <c r="C1814" s="3" t="s">
        <v>3166</v>
      </c>
      <c r="D1814" s="3" t="s">
        <v>2834</v>
      </c>
      <c r="E1814" s="3" t="s">
        <v>5331</v>
      </c>
      <c r="F1814">
        <v>1173</v>
      </c>
      <c r="G1814">
        <v>222</v>
      </c>
      <c r="H1814">
        <v>818</v>
      </c>
      <c r="I1814">
        <v>205</v>
      </c>
      <c r="J1814">
        <v>18</v>
      </c>
      <c r="K1814">
        <v>20</v>
      </c>
      <c r="L1814">
        <v>9</v>
      </c>
      <c r="M1814">
        <v>14</v>
      </c>
      <c r="N1814">
        <v>246</v>
      </c>
      <c r="O1814">
        <v>113</v>
      </c>
      <c r="P1814">
        <v>82</v>
      </c>
      <c r="Q1814">
        <v>54</v>
      </c>
    </row>
    <row r="1815" spans="1:17">
      <c r="A1815" s="3" t="s">
        <v>1814</v>
      </c>
      <c r="B1815" s="4" t="s">
        <v>3532</v>
      </c>
      <c r="C1815" s="3" t="s">
        <v>3166</v>
      </c>
      <c r="D1815" s="3" t="s">
        <v>3247</v>
      </c>
      <c r="E1815" s="3" t="s">
        <v>5332</v>
      </c>
      <c r="F1815">
        <v>0</v>
      </c>
      <c r="G1815">
        <v>123</v>
      </c>
      <c r="H1815">
        <v>0</v>
      </c>
      <c r="I1815">
        <v>123</v>
      </c>
      <c r="J1815">
        <v>0</v>
      </c>
      <c r="K1815">
        <v>123</v>
      </c>
      <c r="L1815">
        <v>0</v>
      </c>
      <c r="M1815">
        <v>123</v>
      </c>
      <c r="N1815">
        <v>0</v>
      </c>
      <c r="O1815">
        <v>123</v>
      </c>
      <c r="P1815">
        <v>0</v>
      </c>
      <c r="Q1815">
        <v>123</v>
      </c>
    </row>
    <row r="1816" spans="1:17">
      <c r="A1816" s="3" t="s">
        <v>1815</v>
      </c>
      <c r="B1816" s="4" t="s">
        <v>3532</v>
      </c>
      <c r="C1816" s="3" t="s">
        <v>3166</v>
      </c>
      <c r="D1816" s="3" t="s">
        <v>2835</v>
      </c>
      <c r="E1816" s="3" t="s">
        <v>5333</v>
      </c>
      <c r="F1816">
        <v>1835</v>
      </c>
      <c r="G1816">
        <v>419</v>
      </c>
      <c r="H1816">
        <v>1234</v>
      </c>
      <c r="I1816">
        <v>392</v>
      </c>
      <c r="J1816">
        <v>0</v>
      </c>
      <c r="K1816">
        <v>123</v>
      </c>
      <c r="L1816">
        <v>45</v>
      </c>
      <c r="M1816">
        <v>32</v>
      </c>
      <c r="N1816">
        <v>486</v>
      </c>
      <c r="O1816">
        <v>141</v>
      </c>
      <c r="P1816">
        <v>70</v>
      </c>
      <c r="Q1816">
        <v>73</v>
      </c>
    </row>
    <row r="1817" spans="1:17">
      <c r="A1817" s="3" t="s">
        <v>1816</v>
      </c>
      <c r="B1817" s="4" t="s">
        <v>3532</v>
      </c>
      <c r="C1817" s="3" t="s">
        <v>3166</v>
      </c>
      <c r="D1817" s="3" t="s">
        <v>3248</v>
      </c>
      <c r="E1817" s="3" t="s">
        <v>5334</v>
      </c>
      <c r="F1817">
        <v>1676</v>
      </c>
      <c r="G1817">
        <v>212</v>
      </c>
      <c r="H1817">
        <v>1186</v>
      </c>
      <c r="I1817">
        <v>279</v>
      </c>
      <c r="J1817">
        <v>0</v>
      </c>
      <c r="K1817">
        <v>123</v>
      </c>
      <c r="L1817">
        <v>4</v>
      </c>
      <c r="M1817">
        <v>9</v>
      </c>
      <c r="N1817">
        <v>356</v>
      </c>
      <c r="O1817">
        <v>114</v>
      </c>
      <c r="P1817">
        <v>130</v>
      </c>
      <c r="Q1817">
        <v>107</v>
      </c>
    </row>
    <row r="1818" spans="1:17">
      <c r="A1818" s="3" t="s">
        <v>1817</v>
      </c>
      <c r="B1818" s="4" t="s">
        <v>3532</v>
      </c>
      <c r="C1818" s="3" t="s">
        <v>3166</v>
      </c>
      <c r="D1818" s="3" t="s">
        <v>2839</v>
      </c>
      <c r="E1818" s="3" t="s">
        <v>5335</v>
      </c>
      <c r="F1818">
        <v>1788</v>
      </c>
      <c r="G1818">
        <v>216</v>
      </c>
      <c r="H1818">
        <v>1010</v>
      </c>
      <c r="I1818">
        <v>190</v>
      </c>
      <c r="J1818">
        <v>40</v>
      </c>
      <c r="K1818">
        <v>55</v>
      </c>
      <c r="L1818">
        <v>6</v>
      </c>
      <c r="M1818">
        <v>11</v>
      </c>
      <c r="N1818">
        <v>497</v>
      </c>
      <c r="O1818">
        <v>137</v>
      </c>
      <c r="P1818">
        <v>235</v>
      </c>
      <c r="Q1818">
        <v>124</v>
      </c>
    </row>
    <row r="1819" spans="1:17">
      <c r="A1819" s="3" t="s">
        <v>1818</v>
      </c>
      <c r="B1819" s="4" t="s">
        <v>3532</v>
      </c>
      <c r="C1819" s="3" t="s">
        <v>3166</v>
      </c>
      <c r="D1819" s="3" t="s">
        <v>3249</v>
      </c>
      <c r="E1819" s="3" t="s">
        <v>5336</v>
      </c>
      <c r="F1819">
        <v>4616</v>
      </c>
      <c r="G1819">
        <v>484</v>
      </c>
      <c r="H1819">
        <v>2233</v>
      </c>
      <c r="I1819">
        <v>420</v>
      </c>
      <c r="J1819">
        <v>99</v>
      </c>
      <c r="K1819">
        <v>84</v>
      </c>
      <c r="L1819">
        <v>16</v>
      </c>
      <c r="M1819">
        <v>24</v>
      </c>
      <c r="N1819">
        <v>987</v>
      </c>
      <c r="O1819">
        <v>300</v>
      </c>
      <c r="P1819">
        <v>1281</v>
      </c>
      <c r="Q1819">
        <v>374</v>
      </c>
    </row>
    <row r="1820" spans="1:17">
      <c r="A1820" s="3" t="s">
        <v>1819</v>
      </c>
      <c r="B1820" s="4" t="s">
        <v>3532</v>
      </c>
      <c r="C1820" s="3" t="s">
        <v>3166</v>
      </c>
      <c r="D1820" s="3" t="s">
        <v>3250</v>
      </c>
      <c r="E1820" s="3" t="s">
        <v>5337</v>
      </c>
      <c r="F1820">
        <v>0</v>
      </c>
      <c r="G1820">
        <v>123</v>
      </c>
      <c r="H1820">
        <v>0</v>
      </c>
      <c r="I1820">
        <v>123</v>
      </c>
      <c r="J1820">
        <v>0</v>
      </c>
      <c r="K1820">
        <v>123</v>
      </c>
      <c r="L1820">
        <v>0</v>
      </c>
      <c r="M1820">
        <v>123</v>
      </c>
      <c r="N1820">
        <v>0</v>
      </c>
      <c r="O1820">
        <v>123</v>
      </c>
      <c r="P1820">
        <v>0</v>
      </c>
      <c r="Q1820">
        <v>123</v>
      </c>
    </row>
    <row r="1821" spans="1:17">
      <c r="A1821" s="3" t="s">
        <v>1820</v>
      </c>
      <c r="B1821" s="4" t="s">
        <v>3532</v>
      </c>
      <c r="C1821" s="3" t="s">
        <v>3166</v>
      </c>
      <c r="D1821" s="3" t="s">
        <v>3251</v>
      </c>
      <c r="E1821" s="3" t="s">
        <v>5338</v>
      </c>
      <c r="F1821">
        <v>1539</v>
      </c>
      <c r="G1821">
        <v>230</v>
      </c>
      <c r="H1821">
        <v>736</v>
      </c>
      <c r="I1821">
        <v>172</v>
      </c>
      <c r="J1821">
        <v>6</v>
      </c>
      <c r="K1821">
        <v>11</v>
      </c>
      <c r="L1821">
        <v>7</v>
      </c>
      <c r="M1821">
        <v>12</v>
      </c>
      <c r="N1821">
        <v>511</v>
      </c>
      <c r="O1821">
        <v>132</v>
      </c>
      <c r="P1821">
        <v>279</v>
      </c>
      <c r="Q1821">
        <v>156</v>
      </c>
    </row>
    <row r="1822" spans="1:17">
      <c r="A1822" s="3" t="s">
        <v>1821</v>
      </c>
      <c r="B1822" s="4" t="s">
        <v>3532</v>
      </c>
      <c r="C1822" s="3" t="s">
        <v>3166</v>
      </c>
      <c r="D1822" s="3" t="s">
        <v>3252</v>
      </c>
      <c r="E1822" s="3" t="s">
        <v>5339</v>
      </c>
      <c r="F1822">
        <v>1926</v>
      </c>
      <c r="G1822">
        <v>259</v>
      </c>
      <c r="H1822">
        <v>1168</v>
      </c>
      <c r="I1822">
        <v>206</v>
      </c>
      <c r="J1822">
        <v>0</v>
      </c>
      <c r="K1822">
        <v>123</v>
      </c>
      <c r="L1822">
        <v>0</v>
      </c>
      <c r="M1822">
        <v>123</v>
      </c>
      <c r="N1822">
        <v>588</v>
      </c>
      <c r="O1822">
        <v>227</v>
      </c>
      <c r="P1822">
        <v>170</v>
      </c>
      <c r="Q1822">
        <v>78</v>
      </c>
    </row>
    <row r="1823" spans="1:17">
      <c r="A1823" s="3" t="s">
        <v>1822</v>
      </c>
      <c r="B1823" s="4" t="s">
        <v>3532</v>
      </c>
      <c r="C1823" s="3" t="s">
        <v>3166</v>
      </c>
      <c r="D1823" s="3" t="s">
        <v>3253</v>
      </c>
      <c r="E1823" s="3" t="s">
        <v>5340</v>
      </c>
      <c r="F1823">
        <v>1421</v>
      </c>
      <c r="G1823">
        <v>212</v>
      </c>
      <c r="H1823">
        <v>824</v>
      </c>
      <c r="I1823">
        <v>182</v>
      </c>
      <c r="J1823">
        <v>0</v>
      </c>
      <c r="K1823">
        <v>123</v>
      </c>
      <c r="L1823">
        <v>0</v>
      </c>
      <c r="M1823">
        <v>123</v>
      </c>
      <c r="N1823">
        <v>438</v>
      </c>
      <c r="O1823">
        <v>162</v>
      </c>
      <c r="P1823">
        <v>159</v>
      </c>
      <c r="Q1823">
        <v>117</v>
      </c>
    </row>
    <row r="1824" spans="1:17">
      <c r="A1824" s="3" t="s">
        <v>1823</v>
      </c>
      <c r="B1824" s="4" t="s">
        <v>3532</v>
      </c>
      <c r="C1824" s="3" t="s">
        <v>3166</v>
      </c>
      <c r="D1824" s="3" t="s">
        <v>3254</v>
      </c>
      <c r="E1824" s="3" t="s">
        <v>5341</v>
      </c>
      <c r="F1824">
        <v>1194</v>
      </c>
      <c r="G1824">
        <v>214</v>
      </c>
      <c r="H1824">
        <v>623</v>
      </c>
      <c r="I1824">
        <v>126</v>
      </c>
      <c r="J1824">
        <v>0</v>
      </c>
      <c r="K1824">
        <v>123</v>
      </c>
      <c r="L1824">
        <v>0</v>
      </c>
      <c r="M1824">
        <v>123</v>
      </c>
      <c r="N1824">
        <v>553</v>
      </c>
      <c r="O1824">
        <v>155</v>
      </c>
      <c r="P1824">
        <v>18</v>
      </c>
      <c r="Q1824">
        <v>19</v>
      </c>
    </row>
    <row r="1825" spans="1:17">
      <c r="A1825" s="3" t="s">
        <v>1824</v>
      </c>
      <c r="B1825" s="4" t="s">
        <v>3532</v>
      </c>
      <c r="C1825" s="3" t="s">
        <v>3166</v>
      </c>
      <c r="D1825" s="3" t="s">
        <v>3255</v>
      </c>
      <c r="E1825" s="3" t="s">
        <v>5342</v>
      </c>
      <c r="F1825">
        <v>3107</v>
      </c>
      <c r="G1825">
        <v>373</v>
      </c>
      <c r="H1825">
        <v>2144</v>
      </c>
      <c r="I1825">
        <v>301</v>
      </c>
      <c r="J1825">
        <v>43</v>
      </c>
      <c r="K1825">
        <v>44</v>
      </c>
      <c r="L1825">
        <v>50</v>
      </c>
      <c r="M1825">
        <v>39</v>
      </c>
      <c r="N1825">
        <v>465</v>
      </c>
      <c r="O1825">
        <v>164</v>
      </c>
      <c r="P1825">
        <v>405</v>
      </c>
      <c r="Q1825">
        <v>215</v>
      </c>
    </row>
    <row r="1826" spans="1:17">
      <c r="A1826" s="3" t="s">
        <v>1825</v>
      </c>
      <c r="B1826" s="4" t="s">
        <v>3532</v>
      </c>
      <c r="C1826" s="3" t="s">
        <v>3166</v>
      </c>
      <c r="D1826" s="3" t="s">
        <v>2841</v>
      </c>
      <c r="E1826" s="3" t="s">
        <v>5343</v>
      </c>
      <c r="F1826">
        <v>1536</v>
      </c>
      <c r="G1826">
        <v>384</v>
      </c>
      <c r="H1826">
        <v>970</v>
      </c>
      <c r="I1826">
        <v>328</v>
      </c>
      <c r="J1826">
        <v>0</v>
      </c>
      <c r="K1826">
        <v>123</v>
      </c>
      <c r="L1826">
        <v>0</v>
      </c>
      <c r="M1826">
        <v>123</v>
      </c>
      <c r="N1826">
        <v>424</v>
      </c>
      <c r="O1826">
        <v>200</v>
      </c>
      <c r="P1826">
        <v>142</v>
      </c>
      <c r="Q1826">
        <v>98</v>
      </c>
    </row>
    <row r="1827" spans="1:17">
      <c r="A1827" s="3" t="s">
        <v>1826</v>
      </c>
      <c r="B1827" s="4" t="s">
        <v>3532</v>
      </c>
      <c r="C1827" s="3" t="s">
        <v>3166</v>
      </c>
      <c r="D1827" s="3" t="s">
        <v>3256</v>
      </c>
      <c r="E1827" s="3" t="s">
        <v>5344</v>
      </c>
      <c r="F1827">
        <v>2684</v>
      </c>
      <c r="G1827">
        <v>305</v>
      </c>
      <c r="H1827">
        <v>1870</v>
      </c>
      <c r="I1827">
        <v>317</v>
      </c>
      <c r="J1827">
        <v>12</v>
      </c>
      <c r="K1827">
        <v>18</v>
      </c>
      <c r="L1827">
        <v>33</v>
      </c>
      <c r="M1827">
        <v>40</v>
      </c>
      <c r="N1827">
        <v>672</v>
      </c>
      <c r="O1827">
        <v>182</v>
      </c>
      <c r="P1827">
        <v>97</v>
      </c>
      <c r="Q1827">
        <v>79</v>
      </c>
    </row>
    <row r="1828" spans="1:17">
      <c r="A1828" s="3" t="s">
        <v>1827</v>
      </c>
      <c r="B1828" s="4" t="s">
        <v>3532</v>
      </c>
      <c r="C1828" s="3" t="s">
        <v>3166</v>
      </c>
      <c r="D1828" s="3" t="s">
        <v>2842</v>
      </c>
      <c r="E1828" s="3" t="s">
        <v>5345</v>
      </c>
      <c r="F1828">
        <v>2182</v>
      </c>
      <c r="G1828">
        <v>296</v>
      </c>
      <c r="H1828">
        <v>1632</v>
      </c>
      <c r="I1828">
        <v>237</v>
      </c>
      <c r="J1828">
        <v>0</v>
      </c>
      <c r="K1828">
        <v>123</v>
      </c>
      <c r="L1828">
        <v>0</v>
      </c>
      <c r="M1828">
        <v>123</v>
      </c>
      <c r="N1828">
        <v>443</v>
      </c>
      <c r="O1828">
        <v>151</v>
      </c>
      <c r="P1828">
        <v>107</v>
      </c>
      <c r="Q1828">
        <v>58</v>
      </c>
    </row>
    <row r="1829" spans="1:17">
      <c r="A1829" s="3" t="s">
        <v>1828</v>
      </c>
      <c r="B1829" s="4" t="s">
        <v>3532</v>
      </c>
      <c r="C1829" s="3" t="s">
        <v>3166</v>
      </c>
      <c r="D1829" s="3" t="s">
        <v>3257</v>
      </c>
      <c r="E1829" s="3" t="s">
        <v>5346</v>
      </c>
      <c r="F1829">
        <v>1720</v>
      </c>
      <c r="G1829">
        <v>175</v>
      </c>
      <c r="H1829">
        <v>1242</v>
      </c>
      <c r="I1829">
        <v>157</v>
      </c>
      <c r="J1829">
        <v>0</v>
      </c>
      <c r="K1829">
        <v>123</v>
      </c>
      <c r="L1829">
        <v>10</v>
      </c>
      <c r="M1829">
        <v>16</v>
      </c>
      <c r="N1829">
        <v>247</v>
      </c>
      <c r="O1829">
        <v>120</v>
      </c>
      <c r="P1829">
        <v>221</v>
      </c>
      <c r="Q1829">
        <v>158</v>
      </c>
    </row>
    <row r="1830" spans="1:17">
      <c r="A1830" s="3" t="s">
        <v>1829</v>
      </c>
      <c r="B1830" s="4" t="s">
        <v>3532</v>
      </c>
      <c r="C1830" s="3" t="s">
        <v>3166</v>
      </c>
      <c r="D1830" s="3" t="s">
        <v>3258</v>
      </c>
      <c r="E1830" s="3" t="s">
        <v>5347</v>
      </c>
      <c r="F1830">
        <v>0</v>
      </c>
      <c r="G1830">
        <v>123</v>
      </c>
      <c r="H1830">
        <v>0</v>
      </c>
      <c r="I1830">
        <v>123</v>
      </c>
      <c r="J1830">
        <v>0</v>
      </c>
      <c r="K1830">
        <v>123</v>
      </c>
      <c r="L1830">
        <v>0</v>
      </c>
      <c r="M1830">
        <v>123</v>
      </c>
      <c r="N1830">
        <v>0</v>
      </c>
      <c r="O1830">
        <v>123</v>
      </c>
      <c r="P1830">
        <v>0</v>
      </c>
      <c r="Q1830">
        <v>123</v>
      </c>
    </row>
    <row r="1831" spans="1:17">
      <c r="A1831" s="3" t="s">
        <v>1830</v>
      </c>
      <c r="B1831" s="4" t="s">
        <v>3532</v>
      </c>
      <c r="C1831" s="3" t="s">
        <v>3166</v>
      </c>
      <c r="D1831" s="3" t="s">
        <v>3259</v>
      </c>
      <c r="E1831" s="3" t="s">
        <v>5348</v>
      </c>
      <c r="F1831">
        <v>1839</v>
      </c>
      <c r="G1831">
        <v>239</v>
      </c>
      <c r="H1831">
        <v>1543</v>
      </c>
      <c r="I1831">
        <v>229</v>
      </c>
      <c r="J1831">
        <v>89</v>
      </c>
      <c r="K1831">
        <v>74</v>
      </c>
      <c r="L1831">
        <v>0</v>
      </c>
      <c r="M1831">
        <v>123</v>
      </c>
      <c r="N1831">
        <v>142</v>
      </c>
      <c r="O1831">
        <v>69</v>
      </c>
      <c r="P1831">
        <v>65</v>
      </c>
      <c r="Q1831">
        <v>48</v>
      </c>
    </row>
    <row r="1832" spans="1:17">
      <c r="A1832" s="3" t="s">
        <v>1831</v>
      </c>
      <c r="B1832" s="4" t="s">
        <v>3532</v>
      </c>
      <c r="C1832" s="3" t="s">
        <v>3166</v>
      </c>
      <c r="D1832" s="3" t="s">
        <v>2843</v>
      </c>
      <c r="E1832" s="3" t="s">
        <v>5349</v>
      </c>
      <c r="F1832">
        <v>3323</v>
      </c>
      <c r="G1832">
        <v>325</v>
      </c>
      <c r="H1832">
        <v>2199</v>
      </c>
      <c r="I1832">
        <v>325</v>
      </c>
      <c r="J1832">
        <v>91</v>
      </c>
      <c r="K1832">
        <v>65</v>
      </c>
      <c r="L1832">
        <v>0</v>
      </c>
      <c r="M1832">
        <v>123</v>
      </c>
      <c r="N1832">
        <v>848</v>
      </c>
      <c r="O1832">
        <v>290</v>
      </c>
      <c r="P1832">
        <v>185</v>
      </c>
      <c r="Q1832">
        <v>117</v>
      </c>
    </row>
    <row r="1833" spans="1:17">
      <c r="A1833" s="3" t="s">
        <v>1832</v>
      </c>
      <c r="B1833" s="4" t="s">
        <v>3532</v>
      </c>
      <c r="C1833" s="3" t="s">
        <v>3166</v>
      </c>
      <c r="D1833" s="3" t="s">
        <v>3260</v>
      </c>
      <c r="E1833" s="3" t="s">
        <v>5350</v>
      </c>
      <c r="F1833">
        <v>2793</v>
      </c>
      <c r="G1833">
        <v>317</v>
      </c>
      <c r="H1833">
        <v>1871</v>
      </c>
      <c r="I1833">
        <v>235</v>
      </c>
      <c r="J1833">
        <v>69</v>
      </c>
      <c r="K1833">
        <v>67</v>
      </c>
      <c r="L1833">
        <v>10</v>
      </c>
      <c r="M1833">
        <v>17</v>
      </c>
      <c r="N1833">
        <v>467</v>
      </c>
      <c r="O1833">
        <v>180</v>
      </c>
      <c r="P1833">
        <v>376</v>
      </c>
      <c r="Q1833">
        <v>206</v>
      </c>
    </row>
    <row r="1834" spans="1:17">
      <c r="A1834" s="3" t="s">
        <v>1833</v>
      </c>
      <c r="B1834" s="4" t="s">
        <v>3532</v>
      </c>
      <c r="C1834" s="3" t="s">
        <v>3166</v>
      </c>
      <c r="D1834" s="3" t="s">
        <v>3261</v>
      </c>
      <c r="E1834" s="3" t="s">
        <v>5351</v>
      </c>
      <c r="F1834">
        <v>2746</v>
      </c>
      <c r="G1834">
        <v>401</v>
      </c>
      <c r="H1834">
        <v>2022</v>
      </c>
      <c r="I1834">
        <v>349</v>
      </c>
      <c r="J1834">
        <v>74</v>
      </c>
      <c r="K1834">
        <v>57</v>
      </c>
      <c r="L1834">
        <v>7</v>
      </c>
      <c r="M1834">
        <v>15</v>
      </c>
      <c r="N1834">
        <v>386</v>
      </c>
      <c r="O1834">
        <v>197</v>
      </c>
      <c r="P1834">
        <v>257</v>
      </c>
      <c r="Q1834">
        <v>108</v>
      </c>
    </row>
    <row r="1835" spans="1:17">
      <c r="A1835" s="3" t="s">
        <v>1834</v>
      </c>
      <c r="B1835" s="4" t="s">
        <v>3532</v>
      </c>
      <c r="C1835" s="3" t="s">
        <v>3166</v>
      </c>
      <c r="D1835" s="3" t="s">
        <v>3262</v>
      </c>
      <c r="E1835" s="3" t="s">
        <v>5352</v>
      </c>
      <c r="F1835">
        <v>1789</v>
      </c>
      <c r="G1835">
        <v>300</v>
      </c>
      <c r="H1835">
        <v>1068</v>
      </c>
      <c r="I1835">
        <v>139</v>
      </c>
      <c r="J1835">
        <v>6</v>
      </c>
      <c r="K1835">
        <v>13</v>
      </c>
      <c r="L1835">
        <v>0</v>
      </c>
      <c r="M1835">
        <v>123</v>
      </c>
      <c r="N1835">
        <v>481</v>
      </c>
      <c r="O1835">
        <v>161</v>
      </c>
      <c r="P1835">
        <v>234</v>
      </c>
      <c r="Q1835">
        <v>200</v>
      </c>
    </row>
    <row r="1836" spans="1:17">
      <c r="A1836" s="3" t="s">
        <v>1835</v>
      </c>
      <c r="B1836" s="4" t="s">
        <v>3532</v>
      </c>
      <c r="C1836" s="3" t="s">
        <v>3166</v>
      </c>
      <c r="D1836" s="3" t="s">
        <v>2845</v>
      </c>
      <c r="E1836" s="3" t="s">
        <v>5353</v>
      </c>
      <c r="F1836">
        <v>2271</v>
      </c>
      <c r="G1836">
        <v>265</v>
      </c>
      <c r="H1836">
        <v>1371</v>
      </c>
      <c r="I1836">
        <v>328</v>
      </c>
      <c r="J1836">
        <v>0</v>
      </c>
      <c r="K1836">
        <v>123</v>
      </c>
      <c r="L1836">
        <v>14</v>
      </c>
      <c r="M1836">
        <v>24</v>
      </c>
      <c r="N1836">
        <v>409</v>
      </c>
      <c r="O1836">
        <v>139</v>
      </c>
      <c r="P1836">
        <v>477</v>
      </c>
      <c r="Q1836">
        <v>211</v>
      </c>
    </row>
    <row r="1837" spans="1:17">
      <c r="A1837" s="3" t="s">
        <v>1836</v>
      </c>
      <c r="B1837" s="4" t="s">
        <v>3532</v>
      </c>
      <c r="C1837" s="3" t="s">
        <v>3166</v>
      </c>
      <c r="D1837" s="3" t="s">
        <v>3263</v>
      </c>
      <c r="E1837" s="3" t="s">
        <v>5354</v>
      </c>
      <c r="F1837">
        <v>1142</v>
      </c>
      <c r="G1837">
        <v>248</v>
      </c>
      <c r="H1837">
        <v>817</v>
      </c>
      <c r="I1837">
        <v>239</v>
      </c>
      <c r="J1837">
        <v>32</v>
      </c>
      <c r="K1837">
        <v>30</v>
      </c>
      <c r="L1837">
        <v>0</v>
      </c>
      <c r="M1837">
        <v>123</v>
      </c>
      <c r="N1837">
        <v>230</v>
      </c>
      <c r="O1837">
        <v>136</v>
      </c>
      <c r="P1837">
        <v>63</v>
      </c>
      <c r="Q1837">
        <v>58</v>
      </c>
    </row>
    <row r="1838" spans="1:17">
      <c r="A1838" s="3" t="s">
        <v>1837</v>
      </c>
      <c r="B1838" s="4" t="s">
        <v>3532</v>
      </c>
      <c r="C1838" s="3" t="s">
        <v>3166</v>
      </c>
      <c r="D1838" s="3" t="s">
        <v>3264</v>
      </c>
      <c r="E1838" s="3" t="s">
        <v>5355</v>
      </c>
      <c r="F1838">
        <v>1641</v>
      </c>
      <c r="G1838">
        <v>248</v>
      </c>
      <c r="H1838">
        <v>1231</v>
      </c>
      <c r="I1838">
        <v>200</v>
      </c>
      <c r="J1838">
        <v>9</v>
      </c>
      <c r="K1838">
        <v>15</v>
      </c>
      <c r="L1838">
        <v>0</v>
      </c>
      <c r="M1838">
        <v>123</v>
      </c>
      <c r="N1838">
        <v>289</v>
      </c>
      <c r="O1838">
        <v>130</v>
      </c>
      <c r="P1838">
        <v>112</v>
      </c>
      <c r="Q1838">
        <v>84</v>
      </c>
    </row>
    <row r="1839" spans="1:17">
      <c r="A1839" s="3" t="s">
        <v>1838</v>
      </c>
      <c r="B1839" s="4" t="s">
        <v>3532</v>
      </c>
      <c r="C1839" s="3" t="s">
        <v>3166</v>
      </c>
      <c r="D1839" s="3" t="s">
        <v>3265</v>
      </c>
      <c r="E1839" s="3" t="s">
        <v>5356</v>
      </c>
      <c r="F1839">
        <v>2488</v>
      </c>
      <c r="G1839">
        <v>349</v>
      </c>
      <c r="H1839">
        <v>2025</v>
      </c>
      <c r="I1839">
        <v>318</v>
      </c>
      <c r="J1839">
        <v>0</v>
      </c>
      <c r="K1839">
        <v>123</v>
      </c>
      <c r="L1839">
        <v>0</v>
      </c>
      <c r="M1839">
        <v>123</v>
      </c>
      <c r="N1839">
        <v>308</v>
      </c>
      <c r="O1839">
        <v>200</v>
      </c>
      <c r="P1839">
        <v>155</v>
      </c>
      <c r="Q1839">
        <v>105</v>
      </c>
    </row>
    <row r="1840" spans="1:17">
      <c r="A1840" s="3" t="s">
        <v>1839</v>
      </c>
      <c r="B1840" s="4" t="s">
        <v>3532</v>
      </c>
      <c r="C1840" s="3" t="s">
        <v>3166</v>
      </c>
      <c r="D1840" s="3" t="s">
        <v>3266</v>
      </c>
      <c r="E1840" s="3" t="s">
        <v>5357</v>
      </c>
      <c r="F1840">
        <v>3130</v>
      </c>
      <c r="G1840">
        <v>404</v>
      </c>
      <c r="H1840">
        <v>2282</v>
      </c>
      <c r="I1840">
        <v>360</v>
      </c>
      <c r="J1840">
        <v>15</v>
      </c>
      <c r="K1840">
        <v>24</v>
      </c>
      <c r="L1840">
        <v>0</v>
      </c>
      <c r="M1840">
        <v>123</v>
      </c>
      <c r="N1840">
        <v>578</v>
      </c>
      <c r="O1840">
        <v>189</v>
      </c>
      <c r="P1840">
        <v>255</v>
      </c>
      <c r="Q1840">
        <v>253</v>
      </c>
    </row>
    <row r="1841" spans="1:17">
      <c r="A1841" s="3" t="s">
        <v>1840</v>
      </c>
      <c r="B1841" s="4" t="s">
        <v>3532</v>
      </c>
      <c r="C1841" s="3" t="s">
        <v>3166</v>
      </c>
      <c r="D1841" s="3" t="s">
        <v>2847</v>
      </c>
      <c r="E1841" s="3" t="s">
        <v>5358</v>
      </c>
      <c r="F1841">
        <v>3543</v>
      </c>
      <c r="G1841">
        <v>411</v>
      </c>
      <c r="H1841">
        <v>1732</v>
      </c>
      <c r="I1841">
        <v>373</v>
      </c>
      <c r="J1841">
        <v>25</v>
      </c>
      <c r="K1841">
        <v>30</v>
      </c>
      <c r="L1841">
        <v>15</v>
      </c>
      <c r="M1841">
        <v>19</v>
      </c>
      <c r="N1841">
        <v>1304</v>
      </c>
      <c r="O1841">
        <v>244</v>
      </c>
      <c r="P1841">
        <v>467</v>
      </c>
      <c r="Q1841">
        <v>147</v>
      </c>
    </row>
    <row r="1842" spans="1:17">
      <c r="A1842" s="3" t="s">
        <v>1841</v>
      </c>
      <c r="B1842" s="4" t="s">
        <v>3532</v>
      </c>
      <c r="C1842" s="3" t="s">
        <v>3166</v>
      </c>
      <c r="D1842" s="3" t="s">
        <v>3267</v>
      </c>
      <c r="E1842" s="3" t="s">
        <v>5359</v>
      </c>
      <c r="F1842">
        <v>2784</v>
      </c>
      <c r="G1842">
        <v>335</v>
      </c>
      <c r="H1842">
        <v>1647</v>
      </c>
      <c r="I1842">
        <v>243</v>
      </c>
      <c r="J1842">
        <v>41</v>
      </c>
      <c r="K1842">
        <v>59</v>
      </c>
      <c r="L1842">
        <v>31</v>
      </c>
      <c r="M1842">
        <v>37</v>
      </c>
      <c r="N1842">
        <v>763</v>
      </c>
      <c r="O1842">
        <v>223</v>
      </c>
      <c r="P1842">
        <v>302</v>
      </c>
      <c r="Q1842">
        <v>137</v>
      </c>
    </row>
    <row r="1843" spans="1:17">
      <c r="A1843" s="3" t="s">
        <v>1842</v>
      </c>
      <c r="B1843" s="4" t="s">
        <v>3532</v>
      </c>
      <c r="C1843" s="3" t="s">
        <v>3166</v>
      </c>
      <c r="D1843" s="3" t="s">
        <v>3268</v>
      </c>
      <c r="E1843" s="3" t="s">
        <v>5360</v>
      </c>
      <c r="F1843">
        <v>1785</v>
      </c>
      <c r="G1843">
        <v>353</v>
      </c>
      <c r="H1843">
        <v>1077</v>
      </c>
      <c r="I1843">
        <v>283</v>
      </c>
      <c r="J1843">
        <v>35</v>
      </c>
      <c r="K1843">
        <v>32</v>
      </c>
      <c r="L1843">
        <v>13</v>
      </c>
      <c r="M1843">
        <v>22</v>
      </c>
      <c r="N1843">
        <v>399</v>
      </c>
      <c r="O1843">
        <v>154</v>
      </c>
      <c r="P1843">
        <v>261</v>
      </c>
      <c r="Q1843">
        <v>133</v>
      </c>
    </row>
    <row r="1844" spans="1:17">
      <c r="A1844" s="3" t="s">
        <v>1843</v>
      </c>
      <c r="B1844" s="4" t="s">
        <v>3532</v>
      </c>
      <c r="C1844" s="3" t="s">
        <v>3166</v>
      </c>
      <c r="D1844" s="3" t="s">
        <v>3269</v>
      </c>
      <c r="E1844" s="3" t="s">
        <v>5361</v>
      </c>
      <c r="F1844">
        <v>75</v>
      </c>
      <c r="G1844">
        <v>60</v>
      </c>
      <c r="H1844">
        <v>47</v>
      </c>
      <c r="I1844">
        <v>32</v>
      </c>
      <c r="J1844">
        <v>0</v>
      </c>
      <c r="K1844">
        <v>123</v>
      </c>
      <c r="L1844">
        <v>0</v>
      </c>
      <c r="M1844">
        <v>123</v>
      </c>
      <c r="N1844">
        <v>28</v>
      </c>
      <c r="O1844">
        <v>32</v>
      </c>
      <c r="P1844">
        <v>0</v>
      </c>
      <c r="Q1844">
        <v>123</v>
      </c>
    </row>
    <row r="1845" spans="1:17">
      <c r="A1845" s="3" t="s">
        <v>1844</v>
      </c>
      <c r="B1845" s="4" t="s">
        <v>3532</v>
      </c>
      <c r="C1845" s="3" t="s">
        <v>3166</v>
      </c>
      <c r="D1845" s="3" t="s">
        <v>3270</v>
      </c>
      <c r="E1845" s="3" t="s">
        <v>5362</v>
      </c>
      <c r="F1845">
        <v>1873</v>
      </c>
      <c r="G1845">
        <v>288</v>
      </c>
      <c r="H1845">
        <v>969</v>
      </c>
      <c r="I1845">
        <v>172</v>
      </c>
      <c r="J1845">
        <v>157</v>
      </c>
      <c r="K1845">
        <v>242</v>
      </c>
      <c r="L1845">
        <v>67</v>
      </c>
      <c r="M1845">
        <v>79</v>
      </c>
      <c r="N1845">
        <v>380</v>
      </c>
      <c r="O1845">
        <v>139</v>
      </c>
      <c r="P1845">
        <v>300</v>
      </c>
      <c r="Q1845">
        <v>174</v>
      </c>
    </row>
    <row r="1846" spans="1:17">
      <c r="A1846" s="3" t="s">
        <v>1845</v>
      </c>
      <c r="B1846" s="4" t="s">
        <v>3532</v>
      </c>
      <c r="C1846" s="3" t="s">
        <v>3166</v>
      </c>
      <c r="D1846" s="3" t="s">
        <v>2851</v>
      </c>
      <c r="E1846" s="3" t="s">
        <v>5363</v>
      </c>
      <c r="F1846">
        <v>2837</v>
      </c>
      <c r="G1846">
        <v>326</v>
      </c>
      <c r="H1846">
        <v>1799</v>
      </c>
      <c r="I1846">
        <v>312</v>
      </c>
      <c r="J1846">
        <v>0</v>
      </c>
      <c r="K1846">
        <v>123</v>
      </c>
      <c r="L1846">
        <v>29</v>
      </c>
      <c r="M1846">
        <v>30</v>
      </c>
      <c r="N1846">
        <v>845</v>
      </c>
      <c r="O1846">
        <v>196</v>
      </c>
      <c r="P1846">
        <v>164</v>
      </c>
      <c r="Q1846">
        <v>82</v>
      </c>
    </row>
    <row r="1847" spans="1:17">
      <c r="A1847" s="3" t="s">
        <v>1846</v>
      </c>
      <c r="B1847" s="4" t="s">
        <v>3532</v>
      </c>
      <c r="C1847" s="3" t="s">
        <v>3166</v>
      </c>
      <c r="D1847" s="3" t="s">
        <v>2853</v>
      </c>
      <c r="E1847" s="3" t="s">
        <v>5364</v>
      </c>
      <c r="F1847">
        <v>2660</v>
      </c>
      <c r="G1847">
        <v>358</v>
      </c>
      <c r="H1847">
        <v>1600</v>
      </c>
      <c r="I1847">
        <v>287</v>
      </c>
      <c r="J1847">
        <v>22</v>
      </c>
      <c r="K1847">
        <v>36</v>
      </c>
      <c r="L1847">
        <v>0</v>
      </c>
      <c r="M1847">
        <v>123</v>
      </c>
      <c r="N1847">
        <v>748</v>
      </c>
      <c r="O1847">
        <v>246</v>
      </c>
      <c r="P1847">
        <v>290</v>
      </c>
      <c r="Q1847">
        <v>157</v>
      </c>
    </row>
    <row r="1848" spans="1:17">
      <c r="A1848" s="3" t="s">
        <v>1847</v>
      </c>
      <c r="B1848" s="4" t="s">
        <v>3532</v>
      </c>
      <c r="C1848" s="3" t="s">
        <v>3166</v>
      </c>
      <c r="D1848" s="3" t="s">
        <v>2855</v>
      </c>
      <c r="E1848" s="3" t="s">
        <v>5365</v>
      </c>
      <c r="F1848">
        <v>2867</v>
      </c>
      <c r="G1848">
        <v>367</v>
      </c>
      <c r="H1848">
        <v>1593</v>
      </c>
      <c r="I1848">
        <v>277</v>
      </c>
      <c r="J1848">
        <v>21</v>
      </c>
      <c r="K1848">
        <v>23</v>
      </c>
      <c r="L1848">
        <v>56</v>
      </c>
      <c r="M1848">
        <v>57</v>
      </c>
      <c r="N1848">
        <v>805</v>
      </c>
      <c r="O1848">
        <v>197</v>
      </c>
      <c r="P1848">
        <v>392</v>
      </c>
      <c r="Q1848">
        <v>178</v>
      </c>
    </row>
    <row r="1849" spans="1:17">
      <c r="A1849" s="3" t="s">
        <v>1848</v>
      </c>
      <c r="B1849" s="4" t="s">
        <v>3532</v>
      </c>
      <c r="C1849" s="3" t="s">
        <v>3166</v>
      </c>
      <c r="D1849" s="3" t="s">
        <v>3271</v>
      </c>
      <c r="E1849" s="3" t="s">
        <v>5366</v>
      </c>
      <c r="F1849">
        <v>0</v>
      </c>
      <c r="G1849">
        <v>123</v>
      </c>
      <c r="H1849">
        <v>0</v>
      </c>
      <c r="I1849">
        <v>123</v>
      </c>
      <c r="J1849">
        <v>0</v>
      </c>
      <c r="K1849">
        <v>123</v>
      </c>
      <c r="L1849">
        <v>0</v>
      </c>
      <c r="M1849">
        <v>123</v>
      </c>
      <c r="N1849">
        <v>0</v>
      </c>
      <c r="O1849">
        <v>123</v>
      </c>
      <c r="P1849">
        <v>0</v>
      </c>
      <c r="Q1849">
        <v>123</v>
      </c>
    </row>
    <row r="1850" spans="1:17">
      <c r="A1850" s="3" t="s">
        <v>1849</v>
      </c>
      <c r="B1850" s="4" t="s">
        <v>3532</v>
      </c>
      <c r="C1850" s="3" t="s">
        <v>3166</v>
      </c>
      <c r="D1850" s="3" t="s">
        <v>2856</v>
      </c>
      <c r="E1850" s="3" t="s">
        <v>5367</v>
      </c>
      <c r="F1850">
        <v>4815</v>
      </c>
      <c r="G1850">
        <v>547</v>
      </c>
      <c r="H1850">
        <v>2743</v>
      </c>
      <c r="I1850">
        <v>448</v>
      </c>
      <c r="J1850">
        <v>16</v>
      </c>
      <c r="K1850">
        <v>27</v>
      </c>
      <c r="L1850">
        <v>0</v>
      </c>
      <c r="M1850">
        <v>123</v>
      </c>
      <c r="N1850">
        <v>1394</v>
      </c>
      <c r="O1850">
        <v>298</v>
      </c>
      <c r="P1850">
        <v>662</v>
      </c>
      <c r="Q1850">
        <v>260</v>
      </c>
    </row>
    <row r="1851" spans="1:17">
      <c r="A1851" s="3" t="s">
        <v>1850</v>
      </c>
      <c r="B1851" s="4" t="s">
        <v>3532</v>
      </c>
      <c r="C1851" s="3" t="s">
        <v>3166</v>
      </c>
      <c r="D1851" s="3" t="s">
        <v>3272</v>
      </c>
      <c r="E1851" s="3" t="s">
        <v>5368</v>
      </c>
      <c r="F1851">
        <v>1377</v>
      </c>
      <c r="G1851">
        <v>239</v>
      </c>
      <c r="H1851">
        <v>967</v>
      </c>
      <c r="I1851">
        <v>240</v>
      </c>
      <c r="J1851">
        <v>29</v>
      </c>
      <c r="K1851">
        <v>46</v>
      </c>
      <c r="L1851">
        <v>0</v>
      </c>
      <c r="M1851">
        <v>123</v>
      </c>
      <c r="N1851">
        <v>280</v>
      </c>
      <c r="O1851">
        <v>105</v>
      </c>
      <c r="P1851">
        <v>101</v>
      </c>
      <c r="Q1851">
        <v>64</v>
      </c>
    </row>
    <row r="1852" spans="1:17">
      <c r="A1852" s="3" t="s">
        <v>1851</v>
      </c>
      <c r="B1852" s="4" t="s">
        <v>3532</v>
      </c>
      <c r="C1852" s="3" t="s">
        <v>3166</v>
      </c>
      <c r="D1852" s="3" t="s">
        <v>3273</v>
      </c>
      <c r="E1852" s="3" t="s">
        <v>5369</v>
      </c>
      <c r="F1852">
        <v>2478</v>
      </c>
      <c r="G1852">
        <v>265</v>
      </c>
      <c r="H1852">
        <v>1907</v>
      </c>
      <c r="I1852">
        <v>258</v>
      </c>
      <c r="J1852">
        <v>43</v>
      </c>
      <c r="K1852">
        <v>42</v>
      </c>
      <c r="L1852">
        <v>0</v>
      </c>
      <c r="M1852">
        <v>123</v>
      </c>
      <c r="N1852">
        <v>304</v>
      </c>
      <c r="O1852">
        <v>115</v>
      </c>
      <c r="P1852">
        <v>224</v>
      </c>
      <c r="Q1852">
        <v>106</v>
      </c>
    </row>
    <row r="1853" spans="1:17">
      <c r="A1853" s="3" t="s">
        <v>1852</v>
      </c>
      <c r="B1853" s="4" t="s">
        <v>3532</v>
      </c>
      <c r="C1853" s="3" t="s">
        <v>3166</v>
      </c>
      <c r="D1853" s="3" t="s">
        <v>3274</v>
      </c>
      <c r="E1853" s="3" t="s">
        <v>5370</v>
      </c>
      <c r="F1853">
        <v>1613</v>
      </c>
      <c r="G1853">
        <v>170</v>
      </c>
      <c r="H1853">
        <v>1309</v>
      </c>
      <c r="I1853">
        <v>179</v>
      </c>
      <c r="J1853">
        <v>0</v>
      </c>
      <c r="K1853">
        <v>123</v>
      </c>
      <c r="L1853">
        <v>0</v>
      </c>
      <c r="M1853">
        <v>123</v>
      </c>
      <c r="N1853">
        <v>150</v>
      </c>
      <c r="O1853">
        <v>75</v>
      </c>
      <c r="P1853">
        <v>154</v>
      </c>
      <c r="Q1853">
        <v>128</v>
      </c>
    </row>
    <row r="1854" spans="1:17">
      <c r="A1854" s="3" t="s">
        <v>1853</v>
      </c>
      <c r="B1854" s="4" t="s">
        <v>3532</v>
      </c>
      <c r="C1854" s="3" t="s">
        <v>3166</v>
      </c>
      <c r="D1854" s="3" t="s">
        <v>2858</v>
      </c>
      <c r="E1854" s="3" t="s">
        <v>5371</v>
      </c>
      <c r="F1854">
        <v>3434</v>
      </c>
      <c r="G1854">
        <v>390</v>
      </c>
      <c r="H1854">
        <v>1805</v>
      </c>
      <c r="I1854">
        <v>322</v>
      </c>
      <c r="J1854">
        <v>26</v>
      </c>
      <c r="K1854">
        <v>29</v>
      </c>
      <c r="L1854">
        <v>7</v>
      </c>
      <c r="M1854">
        <v>12</v>
      </c>
      <c r="N1854">
        <v>1181</v>
      </c>
      <c r="O1854">
        <v>233</v>
      </c>
      <c r="P1854">
        <v>415</v>
      </c>
      <c r="Q1854">
        <v>169</v>
      </c>
    </row>
    <row r="1855" spans="1:17">
      <c r="A1855" s="3" t="s">
        <v>1854</v>
      </c>
      <c r="B1855" s="4" t="s">
        <v>3532</v>
      </c>
      <c r="C1855" s="3" t="s">
        <v>3166</v>
      </c>
      <c r="D1855" s="3" t="s">
        <v>3275</v>
      </c>
      <c r="E1855" s="3" t="s">
        <v>5372</v>
      </c>
      <c r="F1855">
        <v>1319</v>
      </c>
      <c r="G1855">
        <v>220</v>
      </c>
      <c r="H1855">
        <v>942</v>
      </c>
      <c r="I1855">
        <v>204</v>
      </c>
      <c r="J1855">
        <v>0</v>
      </c>
      <c r="K1855">
        <v>123</v>
      </c>
      <c r="L1855">
        <v>0</v>
      </c>
      <c r="M1855">
        <v>123</v>
      </c>
      <c r="N1855">
        <v>292</v>
      </c>
      <c r="O1855">
        <v>117</v>
      </c>
      <c r="P1855">
        <v>85</v>
      </c>
      <c r="Q1855">
        <v>69</v>
      </c>
    </row>
    <row r="1856" spans="1:17">
      <c r="A1856" s="3" t="s">
        <v>1855</v>
      </c>
      <c r="B1856" s="4" t="s">
        <v>3532</v>
      </c>
      <c r="C1856" s="3" t="s">
        <v>3166</v>
      </c>
      <c r="D1856" s="3" t="s">
        <v>3276</v>
      </c>
      <c r="E1856" s="3" t="s">
        <v>5373</v>
      </c>
      <c r="F1856">
        <v>2416</v>
      </c>
      <c r="G1856">
        <v>269</v>
      </c>
      <c r="H1856">
        <v>1427</v>
      </c>
      <c r="I1856">
        <v>220</v>
      </c>
      <c r="J1856">
        <v>10</v>
      </c>
      <c r="K1856">
        <v>15</v>
      </c>
      <c r="L1856">
        <v>31</v>
      </c>
      <c r="M1856">
        <v>34</v>
      </c>
      <c r="N1856">
        <v>681</v>
      </c>
      <c r="O1856">
        <v>201</v>
      </c>
      <c r="P1856">
        <v>267</v>
      </c>
      <c r="Q1856">
        <v>128</v>
      </c>
    </row>
    <row r="1857" spans="1:17">
      <c r="A1857" s="3" t="s">
        <v>1856</v>
      </c>
      <c r="B1857" s="4" t="s">
        <v>3532</v>
      </c>
      <c r="C1857" s="3" t="s">
        <v>3166</v>
      </c>
      <c r="D1857" s="3" t="s">
        <v>3277</v>
      </c>
      <c r="E1857" s="3" t="s">
        <v>5374</v>
      </c>
      <c r="F1857">
        <v>10588</v>
      </c>
      <c r="G1857">
        <v>992</v>
      </c>
      <c r="H1857">
        <v>6056</v>
      </c>
      <c r="I1857">
        <v>732</v>
      </c>
      <c r="J1857">
        <v>86</v>
      </c>
      <c r="K1857">
        <v>86</v>
      </c>
      <c r="L1857">
        <v>27</v>
      </c>
      <c r="M1857">
        <v>29</v>
      </c>
      <c r="N1857">
        <v>2983</v>
      </c>
      <c r="O1857">
        <v>468</v>
      </c>
      <c r="P1857">
        <v>1436</v>
      </c>
      <c r="Q1857">
        <v>407</v>
      </c>
    </row>
    <row r="1858" spans="1:17">
      <c r="A1858" s="3" t="s">
        <v>1857</v>
      </c>
      <c r="B1858" s="4" t="s">
        <v>3532</v>
      </c>
      <c r="C1858" s="3" t="s">
        <v>3166</v>
      </c>
      <c r="D1858" s="3" t="s">
        <v>3278</v>
      </c>
      <c r="E1858" s="3" t="s">
        <v>5375</v>
      </c>
      <c r="F1858">
        <v>3599</v>
      </c>
      <c r="G1858">
        <v>366</v>
      </c>
      <c r="H1858">
        <v>2628</v>
      </c>
      <c r="I1858">
        <v>427</v>
      </c>
      <c r="J1858">
        <v>24</v>
      </c>
      <c r="K1858">
        <v>31</v>
      </c>
      <c r="L1858">
        <v>51</v>
      </c>
      <c r="M1858">
        <v>38</v>
      </c>
      <c r="N1858">
        <v>584</v>
      </c>
      <c r="O1858">
        <v>186</v>
      </c>
      <c r="P1858">
        <v>312</v>
      </c>
      <c r="Q1858">
        <v>164</v>
      </c>
    </row>
    <row r="1859" spans="1:17">
      <c r="A1859" s="3" t="s">
        <v>1858</v>
      </c>
      <c r="B1859" s="4" t="s">
        <v>3532</v>
      </c>
      <c r="C1859" s="3" t="s">
        <v>3166</v>
      </c>
      <c r="D1859" s="3" t="s">
        <v>3279</v>
      </c>
      <c r="E1859" s="3" t="s">
        <v>5376</v>
      </c>
      <c r="F1859">
        <v>2941</v>
      </c>
      <c r="G1859">
        <v>308</v>
      </c>
      <c r="H1859">
        <v>2097</v>
      </c>
      <c r="I1859">
        <v>311</v>
      </c>
      <c r="J1859">
        <v>0</v>
      </c>
      <c r="K1859">
        <v>123</v>
      </c>
      <c r="L1859">
        <v>26</v>
      </c>
      <c r="M1859">
        <v>40</v>
      </c>
      <c r="N1859">
        <v>656</v>
      </c>
      <c r="O1859">
        <v>216</v>
      </c>
      <c r="P1859">
        <v>162</v>
      </c>
      <c r="Q1859">
        <v>76</v>
      </c>
    </row>
    <row r="1860" spans="1:17">
      <c r="A1860" s="3" t="s">
        <v>1859</v>
      </c>
      <c r="B1860" s="4" t="s">
        <v>3532</v>
      </c>
      <c r="C1860" s="3" t="s">
        <v>3166</v>
      </c>
      <c r="D1860" s="3" t="s">
        <v>3280</v>
      </c>
      <c r="E1860" s="3" t="s">
        <v>5377</v>
      </c>
      <c r="F1860">
        <v>1853</v>
      </c>
      <c r="G1860">
        <v>233</v>
      </c>
      <c r="H1860">
        <v>1552</v>
      </c>
      <c r="I1860">
        <v>264</v>
      </c>
      <c r="J1860">
        <v>60</v>
      </c>
      <c r="K1860">
        <v>95</v>
      </c>
      <c r="L1860">
        <v>8</v>
      </c>
      <c r="M1860">
        <v>13</v>
      </c>
      <c r="N1860">
        <v>91</v>
      </c>
      <c r="O1860">
        <v>54</v>
      </c>
      <c r="P1860">
        <v>142</v>
      </c>
      <c r="Q1860">
        <v>114</v>
      </c>
    </row>
    <row r="1861" spans="1:17">
      <c r="A1861" s="3" t="s">
        <v>1860</v>
      </c>
      <c r="B1861" s="4" t="s">
        <v>3532</v>
      </c>
      <c r="C1861" s="3" t="s">
        <v>3166</v>
      </c>
      <c r="D1861" s="3" t="s">
        <v>3281</v>
      </c>
      <c r="E1861" s="3" t="s">
        <v>5378</v>
      </c>
      <c r="F1861">
        <v>2049</v>
      </c>
      <c r="G1861">
        <v>162</v>
      </c>
      <c r="H1861">
        <v>1378</v>
      </c>
      <c r="I1861">
        <v>190</v>
      </c>
      <c r="J1861">
        <v>21</v>
      </c>
      <c r="K1861">
        <v>24</v>
      </c>
      <c r="L1861">
        <v>42</v>
      </c>
      <c r="M1861">
        <v>40</v>
      </c>
      <c r="N1861">
        <v>456</v>
      </c>
      <c r="O1861">
        <v>134</v>
      </c>
      <c r="P1861">
        <v>152</v>
      </c>
      <c r="Q1861">
        <v>91</v>
      </c>
    </row>
    <row r="1862" spans="1:17">
      <c r="A1862" s="3" t="s">
        <v>1861</v>
      </c>
      <c r="B1862" s="4" t="s">
        <v>3532</v>
      </c>
      <c r="C1862" s="3" t="s">
        <v>3166</v>
      </c>
      <c r="D1862" s="3" t="s">
        <v>3282</v>
      </c>
      <c r="E1862" s="3" t="s">
        <v>5379</v>
      </c>
      <c r="F1862">
        <v>1777</v>
      </c>
      <c r="G1862">
        <v>163</v>
      </c>
      <c r="H1862">
        <v>1578</v>
      </c>
      <c r="I1862">
        <v>159</v>
      </c>
      <c r="J1862">
        <v>0</v>
      </c>
      <c r="K1862">
        <v>123</v>
      </c>
      <c r="L1862">
        <v>33</v>
      </c>
      <c r="M1862">
        <v>39</v>
      </c>
      <c r="N1862">
        <v>118</v>
      </c>
      <c r="O1862">
        <v>72</v>
      </c>
      <c r="P1862">
        <v>48</v>
      </c>
      <c r="Q1862">
        <v>59</v>
      </c>
    </row>
    <row r="1863" spans="1:17">
      <c r="A1863" s="3" t="s">
        <v>1862</v>
      </c>
      <c r="B1863" s="4" t="s">
        <v>3532</v>
      </c>
      <c r="C1863" s="3" t="s">
        <v>3166</v>
      </c>
      <c r="D1863" s="3" t="s">
        <v>3283</v>
      </c>
      <c r="E1863" s="3" t="s">
        <v>5380</v>
      </c>
      <c r="F1863">
        <v>4107</v>
      </c>
      <c r="G1863">
        <v>522</v>
      </c>
      <c r="H1863">
        <v>1631</v>
      </c>
      <c r="I1863">
        <v>311</v>
      </c>
      <c r="J1863">
        <v>165</v>
      </c>
      <c r="K1863">
        <v>166</v>
      </c>
      <c r="L1863">
        <v>95</v>
      </c>
      <c r="M1863">
        <v>66</v>
      </c>
      <c r="N1863">
        <v>1522</v>
      </c>
      <c r="O1863">
        <v>373</v>
      </c>
      <c r="P1863">
        <v>694</v>
      </c>
      <c r="Q1863">
        <v>310</v>
      </c>
    </row>
    <row r="1864" spans="1:17">
      <c r="A1864" s="3" t="s">
        <v>1863</v>
      </c>
      <c r="B1864" s="4" t="s">
        <v>3532</v>
      </c>
      <c r="C1864" s="3" t="s">
        <v>3166</v>
      </c>
      <c r="D1864" s="3" t="s">
        <v>2866</v>
      </c>
      <c r="E1864" s="3" t="s">
        <v>5381</v>
      </c>
      <c r="F1864">
        <v>4764</v>
      </c>
      <c r="G1864">
        <v>506</v>
      </c>
      <c r="H1864">
        <v>2718</v>
      </c>
      <c r="I1864">
        <v>564</v>
      </c>
      <c r="J1864">
        <v>44</v>
      </c>
      <c r="K1864">
        <v>50</v>
      </c>
      <c r="L1864">
        <v>24</v>
      </c>
      <c r="M1864">
        <v>38</v>
      </c>
      <c r="N1864">
        <v>1241</v>
      </c>
      <c r="O1864">
        <v>318</v>
      </c>
      <c r="P1864">
        <v>737</v>
      </c>
      <c r="Q1864">
        <v>302</v>
      </c>
    </row>
    <row r="1865" spans="1:17">
      <c r="A1865" s="3" t="s">
        <v>1864</v>
      </c>
      <c r="B1865" s="4" t="s">
        <v>3532</v>
      </c>
      <c r="C1865" s="3" t="s">
        <v>3166</v>
      </c>
      <c r="D1865" s="3" t="s">
        <v>2867</v>
      </c>
      <c r="E1865" s="3" t="s">
        <v>5382</v>
      </c>
      <c r="F1865">
        <v>1011</v>
      </c>
      <c r="G1865">
        <v>219</v>
      </c>
      <c r="H1865">
        <v>521</v>
      </c>
      <c r="I1865">
        <v>182</v>
      </c>
      <c r="J1865">
        <v>29</v>
      </c>
      <c r="K1865">
        <v>46</v>
      </c>
      <c r="L1865">
        <v>18</v>
      </c>
      <c r="M1865">
        <v>16</v>
      </c>
      <c r="N1865">
        <v>317</v>
      </c>
      <c r="O1865">
        <v>118</v>
      </c>
      <c r="P1865">
        <v>126</v>
      </c>
      <c r="Q1865">
        <v>60</v>
      </c>
    </row>
    <row r="1866" spans="1:17">
      <c r="A1866" s="3" t="s">
        <v>1865</v>
      </c>
      <c r="B1866" s="4" t="s">
        <v>3532</v>
      </c>
      <c r="C1866" s="3" t="s">
        <v>3166</v>
      </c>
      <c r="D1866" s="3" t="s">
        <v>3284</v>
      </c>
      <c r="E1866" s="3" t="s">
        <v>5383</v>
      </c>
      <c r="F1866">
        <v>4064</v>
      </c>
      <c r="G1866">
        <v>319</v>
      </c>
      <c r="H1866">
        <v>1329</v>
      </c>
      <c r="I1866">
        <v>278</v>
      </c>
      <c r="J1866">
        <v>27</v>
      </c>
      <c r="K1866">
        <v>27</v>
      </c>
      <c r="L1866">
        <v>0</v>
      </c>
      <c r="M1866">
        <v>123</v>
      </c>
      <c r="N1866">
        <v>1410</v>
      </c>
      <c r="O1866">
        <v>210</v>
      </c>
      <c r="P1866">
        <v>1298</v>
      </c>
      <c r="Q1866">
        <v>311</v>
      </c>
    </row>
    <row r="1867" spans="1:17">
      <c r="A1867" s="3" t="s">
        <v>1866</v>
      </c>
      <c r="B1867" s="4" t="s">
        <v>3532</v>
      </c>
      <c r="C1867" s="3" t="s">
        <v>3166</v>
      </c>
      <c r="D1867" s="3" t="s">
        <v>3285</v>
      </c>
      <c r="E1867" s="3" t="s">
        <v>5384</v>
      </c>
      <c r="F1867">
        <v>4871</v>
      </c>
      <c r="G1867">
        <v>429</v>
      </c>
      <c r="H1867">
        <v>1786</v>
      </c>
      <c r="I1867">
        <v>369</v>
      </c>
      <c r="J1867">
        <v>0</v>
      </c>
      <c r="K1867">
        <v>123</v>
      </c>
      <c r="L1867">
        <v>28</v>
      </c>
      <c r="M1867">
        <v>29</v>
      </c>
      <c r="N1867">
        <v>1913</v>
      </c>
      <c r="O1867">
        <v>410</v>
      </c>
      <c r="P1867">
        <v>1144</v>
      </c>
      <c r="Q1867">
        <v>275</v>
      </c>
    </row>
    <row r="1868" spans="1:17">
      <c r="A1868" s="3" t="s">
        <v>1867</v>
      </c>
      <c r="B1868" s="4" t="s">
        <v>3532</v>
      </c>
      <c r="C1868" s="3" t="s">
        <v>3166</v>
      </c>
      <c r="D1868" s="3" t="s">
        <v>2870</v>
      </c>
      <c r="E1868" s="3" t="s">
        <v>5385</v>
      </c>
      <c r="F1868">
        <v>3783</v>
      </c>
      <c r="G1868">
        <v>365</v>
      </c>
      <c r="H1868">
        <v>2276</v>
      </c>
      <c r="I1868">
        <v>326</v>
      </c>
      <c r="J1868">
        <v>0</v>
      </c>
      <c r="K1868">
        <v>123</v>
      </c>
      <c r="L1868">
        <v>17</v>
      </c>
      <c r="M1868">
        <v>26</v>
      </c>
      <c r="N1868">
        <v>895</v>
      </c>
      <c r="O1868">
        <v>173</v>
      </c>
      <c r="P1868">
        <v>595</v>
      </c>
      <c r="Q1868">
        <v>294</v>
      </c>
    </row>
    <row r="1869" spans="1:17">
      <c r="A1869" s="3" t="s">
        <v>1868</v>
      </c>
      <c r="B1869" s="4" t="s">
        <v>3532</v>
      </c>
      <c r="C1869" s="3" t="s">
        <v>3166</v>
      </c>
      <c r="D1869" s="3" t="s">
        <v>3286</v>
      </c>
      <c r="E1869" s="3" t="s">
        <v>5386</v>
      </c>
      <c r="F1869">
        <v>3013</v>
      </c>
      <c r="G1869">
        <v>331</v>
      </c>
      <c r="H1869">
        <v>1159</v>
      </c>
      <c r="I1869">
        <v>256</v>
      </c>
      <c r="J1869">
        <v>71</v>
      </c>
      <c r="K1869">
        <v>102</v>
      </c>
      <c r="L1869">
        <v>18</v>
      </c>
      <c r="M1869">
        <v>23</v>
      </c>
      <c r="N1869">
        <v>800</v>
      </c>
      <c r="O1869">
        <v>203</v>
      </c>
      <c r="P1869">
        <v>965</v>
      </c>
      <c r="Q1869">
        <v>338</v>
      </c>
    </row>
    <row r="1870" spans="1:17">
      <c r="A1870" s="3" t="s">
        <v>1869</v>
      </c>
      <c r="B1870" s="4" t="s">
        <v>3532</v>
      </c>
      <c r="C1870" s="3" t="s">
        <v>3166</v>
      </c>
      <c r="D1870" s="3" t="s">
        <v>3287</v>
      </c>
      <c r="E1870" s="3" t="s">
        <v>5387</v>
      </c>
      <c r="F1870">
        <v>2740</v>
      </c>
      <c r="G1870">
        <v>377</v>
      </c>
      <c r="H1870">
        <v>1395</v>
      </c>
      <c r="I1870">
        <v>257</v>
      </c>
      <c r="J1870">
        <v>0</v>
      </c>
      <c r="K1870">
        <v>123</v>
      </c>
      <c r="L1870">
        <v>0</v>
      </c>
      <c r="M1870">
        <v>123</v>
      </c>
      <c r="N1870">
        <v>912</v>
      </c>
      <c r="O1870">
        <v>229</v>
      </c>
      <c r="P1870">
        <v>433</v>
      </c>
      <c r="Q1870">
        <v>166</v>
      </c>
    </row>
    <row r="1871" spans="1:17">
      <c r="A1871" s="3" t="s">
        <v>1870</v>
      </c>
      <c r="B1871" s="4" t="s">
        <v>3532</v>
      </c>
      <c r="C1871" s="3" t="s">
        <v>3166</v>
      </c>
      <c r="D1871" s="3" t="s">
        <v>3288</v>
      </c>
      <c r="E1871" s="3" t="s">
        <v>5388</v>
      </c>
      <c r="F1871">
        <v>2438</v>
      </c>
      <c r="G1871">
        <v>286</v>
      </c>
      <c r="H1871">
        <v>1000</v>
      </c>
      <c r="I1871">
        <v>218</v>
      </c>
      <c r="J1871">
        <v>0</v>
      </c>
      <c r="K1871">
        <v>123</v>
      </c>
      <c r="L1871">
        <v>8</v>
      </c>
      <c r="M1871">
        <v>13</v>
      </c>
      <c r="N1871">
        <v>1116</v>
      </c>
      <c r="O1871">
        <v>219</v>
      </c>
      <c r="P1871">
        <v>314</v>
      </c>
      <c r="Q1871">
        <v>152</v>
      </c>
    </row>
    <row r="1872" spans="1:17">
      <c r="A1872" s="3" t="s">
        <v>1871</v>
      </c>
      <c r="B1872" s="4" t="s">
        <v>3532</v>
      </c>
      <c r="C1872" s="3" t="s">
        <v>3166</v>
      </c>
      <c r="D1872" s="3" t="s">
        <v>3289</v>
      </c>
      <c r="E1872" s="3" t="s">
        <v>5389</v>
      </c>
      <c r="F1872">
        <v>3290</v>
      </c>
      <c r="G1872">
        <v>357</v>
      </c>
      <c r="H1872">
        <v>1575</v>
      </c>
      <c r="I1872">
        <v>302</v>
      </c>
      <c r="J1872">
        <v>56</v>
      </c>
      <c r="K1872">
        <v>69</v>
      </c>
      <c r="L1872">
        <v>16</v>
      </c>
      <c r="M1872">
        <v>19</v>
      </c>
      <c r="N1872">
        <v>1169</v>
      </c>
      <c r="O1872">
        <v>239</v>
      </c>
      <c r="P1872">
        <v>474</v>
      </c>
      <c r="Q1872">
        <v>149</v>
      </c>
    </row>
    <row r="1873" spans="1:17">
      <c r="A1873" s="3" t="s">
        <v>1872</v>
      </c>
      <c r="B1873" s="4" t="s">
        <v>3532</v>
      </c>
      <c r="C1873" s="3" t="s">
        <v>3166</v>
      </c>
      <c r="D1873" s="3" t="s">
        <v>3290</v>
      </c>
      <c r="E1873" s="3" t="s">
        <v>5390</v>
      </c>
      <c r="F1873">
        <v>4210</v>
      </c>
      <c r="G1873">
        <v>400</v>
      </c>
      <c r="H1873">
        <v>2142</v>
      </c>
      <c r="I1873">
        <v>433</v>
      </c>
      <c r="J1873">
        <v>52</v>
      </c>
      <c r="K1873">
        <v>57</v>
      </c>
      <c r="L1873">
        <v>48</v>
      </c>
      <c r="M1873">
        <v>64</v>
      </c>
      <c r="N1873">
        <v>1346</v>
      </c>
      <c r="O1873">
        <v>322</v>
      </c>
      <c r="P1873">
        <v>622</v>
      </c>
      <c r="Q1873">
        <v>316</v>
      </c>
    </row>
    <row r="1874" spans="1:17">
      <c r="A1874" s="3" t="s">
        <v>1873</v>
      </c>
      <c r="B1874" s="4" t="s">
        <v>3532</v>
      </c>
      <c r="C1874" s="3" t="s">
        <v>3166</v>
      </c>
      <c r="D1874" s="3" t="s">
        <v>3291</v>
      </c>
      <c r="E1874" s="3" t="s">
        <v>5391</v>
      </c>
      <c r="F1874">
        <v>1992</v>
      </c>
      <c r="G1874">
        <v>268</v>
      </c>
      <c r="H1874">
        <v>1072</v>
      </c>
      <c r="I1874">
        <v>225</v>
      </c>
      <c r="J1874">
        <v>12</v>
      </c>
      <c r="K1874">
        <v>20</v>
      </c>
      <c r="L1874">
        <v>0</v>
      </c>
      <c r="M1874">
        <v>123</v>
      </c>
      <c r="N1874">
        <v>689</v>
      </c>
      <c r="O1874">
        <v>208</v>
      </c>
      <c r="P1874">
        <v>219</v>
      </c>
      <c r="Q1874">
        <v>136</v>
      </c>
    </row>
    <row r="1875" spans="1:17">
      <c r="A1875" s="3" t="s">
        <v>1874</v>
      </c>
      <c r="B1875" s="4" t="s">
        <v>3532</v>
      </c>
      <c r="C1875" s="3" t="s">
        <v>3166</v>
      </c>
      <c r="D1875" s="3" t="s">
        <v>3292</v>
      </c>
      <c r="E1875" s="3" t="s">
        <v>5392</v>
      </c>
      <c r="F1875">
        <v>2700</v>
      </c>
      <c r="G1875">
        <v>372</v>
      </c>
      <c r="H1875">
        <v>1264</v>
      </c>
      <c r="I1875">
        <v>228</v>
      </c>
      <c r="J1875">
        <v>91</v>
      </c>
      <c r="K1875">
        <v>109</v>
      </c>
      <c r="L1875">
        <v>31</v>
      </c>
      <c r="M1875">
        <v>47</v>
      </c>
      <c r="N1875">
        <v>778</v>
      </c>
      <c r="O1875">
        <v>251</v>
      </c>
      <c r="P1875">
        <v>536</v>
      </c>
      <c r="Q1875">
        <v>308</v>
      </c>
    </row>
    <row r="1876" spans="1:17">
      <c r="A1876" s="3" t="s">
        <v>1875</v>
      </c>
      <c r="B1876" s="4" t="s">
        <v>3532</v>
      </c>
      <c r="C1876" s="3" t="s">
        <v>3166</v>
      </c>
      <c r="D1876" s="3" t="s">
        <v>3293</v>
      </c>
      <c r="E1876" s="3" t="s">
        <v>5393</v>
      </c>
      <c r="F1876">
        <v>2615</v>
      </c>
      <c r="G1876">
        <v>305</v>
      </c>
      <c r="H1876">
        <v>1353</v>
      </c>
      <c r="I1876">
        <v>297</v>
      </c>
      <c r="J1876">
        <v>14</v>
      </c>
      <c r="K1876">
        <v>22</v>
      </c>
      <c r="L1876">
        <v>0</v>
      </c>
      <c r="M1876">
        <v>123</v>
      </c>
      <c r="N1876">
        <v>859</v>
      </c>
      <c r="O1876">
        <v>194</v>
      </c>
      <c r="P1876">
        <v>389</v>
      </c>
      <c r="Q1876">
        <v>194</v>
      </c>
    </row>
    <row r="1877" spans="1:17">
      <c r="A1877" s="3" t="s">
        <v>1876</v>
      </c>
      <c r="B1877" s="4" t="s">
        <v>3532</v>
      </c>
      <c r="C1877" s="3" t="s">
        <v>3166</v>
      </c>
      <c r="D1877" s="3" t="s">
        <v>3294</v>
      </c>
      <c r="E1877" s="3" t="s">
        <v>5394</v>
      </c>
      <c r="F1877">
        <v>5641</v>
      </c>
      <c r="G1877">
        <v>602</v>
      </c>
      <c r="H1877">
        <v>2944</v>
      </c>
      <c r="I1877">
        <v>383</v>
      </c>
      <c r="J1877">
        <v>140</v>
      </c>
      <c r="K1877">
        <v>107</v>
      </c>
      <c r="L1877">
        <v>141</v>
      </c>
      <c r="M1877">
        <v>113</v>
      </c>
      <c r="N1877">
        <v>1267</v>
      </c>
      <c r="O1877">
        <v>259</v>
      </c>
      <c r="P1877">
        <v>1149</v>
      </c>
      <c r="Q1877">
        <v>529</v>
      </c>
    </row>
    <row r="1878" spans="1:17">
      <c r="A1878" s="3" t="s">
        <v>1877</v>
      </c>
      <c r="B1878" s="4" t="s">
        <v>3532</v>
      </c>
      <c r="C1878" s="3" t="s">
        <v>3166</v>
      </c>
      <c r="D1878" s="3" t="s">
        <v>3295</v>
      </c>
      <c r="E1878" s="3" t="s">
        <v>5395</v>
      </c>
      <c r="F1878">
        <v>4650</v>
      </c>
      <c r="G1878">
        <v>390</v>
      </c>
      <c r="H1878">
        <v>2637</v>
      </c>
      <c r="I1878">
        <v>364</v>
      </c>
      <c r="J1878">
        <v>58</v>
      </c>
      <c r="K1878">
        <v>66</v>
      </c>
      <c r="L1878">
        <v>45</v>
      </c>
      <c r="M1878">
        <v>55</v>
      </c>
      <c r="N1878">
        <v>1206</v>
      </c>
      <c r="O1878">
        <v>214</v>
      </c>
      <c r="P1878">
        <v>704</v>
      </c>
      <c r="Q1878">
        <v>252</v>
      </c>
    </row>
    <row r="1879" spans="1:17">
      <c r="A1879" s="3" t="s">
        <v>1878</v>
      </c>
      <c r="B1879" s="4" t="s">
        <v>3532</v>
      </c>
      <c r="C1879" s="3" t="s">
        <v>3166</v>
      </c>
      <c r="D1879" s="3" t="s">
        <v>3296</v>
      </c>
      <c r="E1879" s="3" t="s">
        <v>5396</v>
      </c>
      <c r="F1879">
        <v>5811</v>
      </c>
      <c r="G1879">
        <v>468</v>
      </c>
      <c r="H1879">
        <v>2417</v>
      </c>
      <c r="I1879">
        <v>385</v>
      </c>
      <c r="J1879">
        <v>44</v>
      </c>
      <c r="K1879">
        <v>70</v>
      </c>
      <c r="L1879">
        <v>46</v>
      </c>
      <c r="M1879">
        <v>44</v>
      </c>
      <c r="N1879">
        <v>2361</v>
      </c>
      <c r="O1879">
        <v>380</v>
      </c>
      <c r="P1879">
        <v>943</v>
      </c>
      <c r="Q1879">
        <v>353</v>
      </c>
    </row>
    <row r="1880" spans="1:17">
      <c r="A1880" s="3" t="s">
        <v>1879</v>
      </c>
      <c r="B1880" s="4" t="s">
        <v>3532</v>
      </c>
      <c r="C1880" s="3" t="s">
        <v>3166</v>
      </c>
      <c r="D1880" s="3" t="s">
        <v>3297</v>
      </c>
      <c r="E1880" s="3" t="s">
        <v>5397</v>
      </c>
      <c r="F1880">
        <v>4718</v>
      </c>
      <c r="G1880">
        <v>486</v>
      </c>
      <c r="H1880">
        <v>2236</v>
      </c>
      <c r="I1880">
        <v>384</v>
      </c>
      <c r="J1880">
        <v>23</v>
      </c>
      <c r="K1880">
        <v>34</v>
      </c>
      <c r="L1880">
        <v>11</v>
      </c>
      <c r="M1880">
        <v>18</v>
      </c>
      <c r="N1880">
        <v>1422</v>
      </c>
      <c r="O1880">
        <v>390</v>
      </c>
      <c r="P1880">
        <v>1026</v>
      </c>
      <c r="Q1880">
        <v>273</v>
      </c>
    </row>
    <row r="1881" spans="1:17">
      <c r="A1881" s="3" t="s">
        <v>1880</v>
      </c>
      <c r="B1881" s="4" t="s">
        <v>3532</v>
      </c>
      <c r="C1881" s="3" t="s">
        <v>3166</v>
      </c>
      <c r="D1881" s="3" t="s">
        <v>3298</v>
      </c>
      <c r="E1881" s="3" t="s">
        <v>5398</v>
      </c>
      <c r="F1881">
        <v>5650</v>
      </c>
      <c r="G1881">
        <v>468</v>
      </c>
      <c r="H1881">
        <v>2238</v>
      </c>
      <c r="I1881">
        <v>389</v>
      </c>
      <c r="J1881">
        <v>17</v>
      </c>
      <c r="K1881">
        <v>28</v>
      </c>
      <c r="L1881">
        <v>26</v>
      </c>
      <c r="M1881">
        <v>30</v>
      </c>
      <c r="N1881">
        <v>2254</v>
      </c>
      <c r="O1881">
        <v>350</v>
      </c>
      <c r="P1881">
        <v>1115</v>
      </c>
      <c r="Q1881">
        <v>294</v>
      </c>
    </row>
    <row r="1882" spans="1:17">
      <c r="A1882" s="3" t="s">
        <v>1881</v>
      </c>
      <c r="B1882" s="4" t="s">
        <v>3532</v>
      </c>
      <c r="C1882" s="3" t="s">
        <v>3166</v>
      </c>
      <c r="D1882" s="3" t="s">
        <v>3299</v>
      </c>
      <c r="E1882" s="3" t="s">
        <v>5399</v>
      </c>
      <c r="F1882">
        <v>0</v>
      </c>
      <c r="G1882">
        <v>123</v>
      </c>
      <c r="H1882">
        <v>0</v>
      </c>
      <c r="I1882">
        <v>123</v>
      </c>
      <c r="J1882">
        <v>0</v>
      </c>
      <c r="K1882">
        <v>123</v>
      </c>
      <c r="L1882">
        <v>0</v>
      </c>
      <c r="M1882">
        <v>123</v>
      </c>
      <c r="N1882">
        <v>0</v>
      </c>
      <c r="O1882">
        <v>123</v>
      </c>
      <c r="P1882">
        <v>0</v>
      </c>
      <c r="Q1882">
        <v>123</v>
      </c>
    </row>
    <row r="1883" spans="1:17">
      <c r="A1883" s="3" t="s">
        <v>1882</v>
      </c>
      <c r="B1883" s="4" t="s">
        <v>3532</v>
      </c>
      <c r="C1883" s="3" t="s">
        <v>3166</v>
      </c>
      <c r="D1883" s="3" t="s">
        <v>3300</v>
      </c>
      <c r="E1883" s="3" t="s">
        <v>5400</v>
      </c>
      <c r="F1883">
        <v>5081</v>
      </c>
      <c r="G1883">
        <v>315</v>
      </c>
      <c r="H1883">
        <v>1795</v>
      </c>
      <c r="I1883">
        <v>321</v>
      </c>
      <c r="J1883">
        <v>26</v>
      </c>
      <c r="K1883">
        <v>38</v>
      </c>
      <c r="L1883">
        <v>136</v>
      </c>
      <c r="M1883">
        <v>121</v>
      </c>
      <c r="N1883">
        <v>2330</v>
      </c>
      <c r="O1883">
        <v>361</v>
      </c>
      <c r="P1883">
        <v>794</v>
      </c>
      <c r="Q1883">
        <v>279</v>
      </c>
    </row>
    <row r="1884" spans="1:17">
      <c r="A1884" s="3" t="s">
        <v>1883</v>
      </c>
      <c r="B1884" s="4" t="s">
        <v>3532</v>
      </c>
      <c r="C1884" s="3" t="s">
        <v>3166</v>
      </c>
      <c r="D1884" s="3" t="s">
        <v>3301</v>
      </c>
      <c r="E1884" s="3" t="s">
        <v>5401</v>
      </c>
      <c r="F1884">
        <v>4196</v>
      </c>
      <c r="G1884">
        <v>364</v>
      </c>
      <c r="H1884">
        <v>1541</v>
      </c>
      <c r="I1884">
        <v>289</v>
      </c>
      <c r="J1884">
        <v>88</v>
      </c>
      <c r="K1884">
        <v>80</v>
      </c>
      <c r="L1884">
        <v>31</v>
      </c>
      <c r="M1884">
        <v>42</v>
      </c>
      <c r="N1884">
        <v>1587</v>
      </c>
      <c r="O1884">
        <v>269</v>
      </c>
      <c r="P1884">
        <v>949</v>
      </c>
      <c r="Q1884">
        <v>267</v>
      </c>
    </row>
    <row r="1885" spans="1:17">
      <c r="A1885" s="3" t="s">
        <v>1884</v>
      </c>
      <c r="B1885" s="4" t="s">
        <v>3532</v>
      </c>
      <c r="C1885" s="3" t="s">
        <v>3166</v>
      </c>
      <c r="D1885" s="3" t="s">
        <v>3302</v>
      </c>
      <c r="E1885" s="3" t="s">
        <v>5402</v>
      </c>
      <c r="F1885">
        <v>2367</v>
      </c>
      <c r="G1885">
        <v>388</v>
      </c>
      <c r="H1885">
        <v>869</v>
      </c>
      <c r="I1885">
        <v>260</v>
      </c>
      <c r="J1885">
        <v>24</v>
      </c>
      <c r="K1885">
        <v>41</v>
      </c>
      <c r="L1885">
        <v>0</v>
      </c>
      <c r="M1885">
        <v>123</v>
      </c>
      <c r="N1885">
        <v>1134</v>
      </c>
      <c r="O1885">
        <v>261</v>
      </c>
      <c r="P1885">
        <v>340</v>
      </c>
      <c r="Q1885">
        <v>175</v>
      </c>
    </row>
    <row r="1886" spans="1:17">
      <c r="A1886" s="3" t="s">
        <v>1885</v>
      </c>
      <c r="B1886" s="4" t="s">
        <v>3532</v>
      </c>
      <c r="C1886" s="3" t="s">
        <v>3166</v>
      </c>
      <c r="D1886" s="3" t="s">
        <v>3303</v>
      </c>
      <c r="E1886" s="3" t="s">
        <v>5403</v>
      </c>
      <c r="F1886">
        <v>4876</v>
      </c>
      <c r="G1886">
        <v>398</v>
      </c>
      <c r="H1886">
        <v>1816</v>
      </c>
      <c r="I1886">
        <v>249</v>
      </c>
      <c r="J1886">
        <v>36</v>
      </c>
      <c r="K1886">
        <v>39</v>
      </c>
      <c r="L1886">
        <v>25</v>
      </c>
      <c r="M1886">
        <v>28</v>
      </c>
      <c r="N1886">
        <v>1785</v>
      </c>
      <c r="O1886">
        <v>303</v>
      </c>
      <c r="P1886">
        <v>1214</v>
      </c>
      <c r="Q1886">
        <v>392</v>
      </c>
    </row>
    <row r="1887" spans="1:17">
      <c r="A1887" s="3" t="s">
        <v>1886</v>
      </c>
      <c r="B1887" s="4" t="s">
        <v>3532</v>
      </c>
      <c r="C1887" s="3" t="s">
        <v>3166</v>
      </c>
      <c r="D1887" s="3" t="s">
        <v>3304</v>
      </c>
      <c r="E1887" s="3" t="s">
        <v>5404</v>
      </c>
      <c r="F1887">
        <v>2201</v>
      </c>
      <c r="G1887">
        <v>252</v>
      </c>
      <c r="H1887">
        <v>1331</v>
      </c>
      <c r="I1887">
        <v>329</v>
      </c>
      <c r="J1887">
        <v>0</v>
      </c>
      <c r="K1887">
        <v>123</v>
      </c>
      <c r="L1887">
        <v>77</v>
      </c>
      <c r="M1887">
        <v>122</v>
      </c>
      <c r="N1887">
        <v>752</v>
      </c>
      <c r="O1887">
        <v>186</v>
      </c>
      <c r="P1887">
        <v>41</v>
      </c>
      <c r="Q1887">
        <v>38</v>
      </c>
    </row>
    <row r="1888" spans="1:17">
      <c r="A1888" s="3" t="s">
        <v>1887</v>
      </c>
      <c r="B1888" s="4" t="s">
        <v>3532</v>
      </c>
      <c r="C1888" s="3" t="s">
        <v>3166</v>
      </c>
      <c r="D1888" s="3" t="s">
        <v>3305</v>
      </c>
      <c r="E1888" s="3" t="s">
        <v>5405</v>
      </c>
      <c r="F1888">
        <v>1232</v>
      </c>
      <c r="G1888">
        <v>152</v>
      </c>
      <c r="H1888">
        <v>663</v>
      </c>
      <c r="I1888">
        <v>148</v>
      </c>
      <c r="J1888">
        <v>0</v>
      </c>
      <c r="K1888">
        <v>123</v>
      </c>
      <c r="L1888">
        <v>39</v>
      </c>
      <c r="M1888">
        <v>47</v>
      </c>
      <c r="N1888">
        <v>338</v>
      </c>
      <c r="O1888">
        <v>76</v>
      </c>
      <c r="P1888">
        <v>192</v>
      </c>
      <c r="Q1888">
        <v>111</v>
      </c>
    </row>
    <row r="1889" spans="1:17">
      <c r="A1889" s="3" t="s">
        <v>1888</v>
      </c>
      <c r="B1889" s="4" t="s">
        <v>3532</v>
      </c>
      <c r="C1889" s="3" t="s">
        <v>3166</v>
      </c>
      <c r="D1889" s="3" t="s">
        <v>3306</v>
      </c>
      <c r="E1889" s="3" t="s">
        <v>5406</v>
      </c>
      <c r="F1889">
        <v>1695</v>
      </c>
      <c r="G1889">
        <v>209</v>
      </c>
      <c r="H1889">
        <v>970</v>
      </c>
      <c r="I1889">
        <v>221</v>
      </c>
      <c r="J1889">
        <v>0</v>
      </c>
      <c r="K1889">
        <v>123</v>
      </c>
      <c r="L1889">
        <v>31</v>
      </c>
      <c r="M1889">
        <v>48</v>
      </c>
      <c r="N1889">
        <v>527</v>
      </c>
      <c r="O1889">
        <v>122</v>
      </c>
      <c r="P1889">
        <v>167</v>
      </c>
      <c r="Q1889">
        <v>134</v>
      </c>
    </row>
    <row r="1890" spans="1:17">
      <c r="A1890" s="3" t="s">
        <v>1889</v>
      </c>
      <c r="B1890" s="4" t="s">
        <v>3532</v>
      </c>
      <c r="C1890" s="3" t="s">
        <v>3166</v>
      </c>
      <c r="D1890" s="3" t="s">
        <v>3307</v>
      </c>
      <c r="E1890" s="3" t="s">
        <v>5407</v>
      </c>
      <c r="F1890">
        <v>1873</v>
      </c>
      <c r="G1890">
        <v>167</v>
      </c>
      <c r="H1890">
        <v>1080</v>
      </c>
      <c r="I1890">
        <v>173</v>
      </c>
      <c r="J1890">
        <v>9</v>
      </c>
      <c r="K1890">
        <v>14</v>
      </c>
      <c r="L1890">
        <v>33</v>
      </c>
      <c r="M1890">
        <v>39</v>
      </c>
      <c r="N1890">
        <v>504</v>
      </c>
      <c r="O1890">
        <v>157</v>
      </c>
      <c r="P1890">
        <v>247</v>
      </c>
      <c r="Q1890">
        <v>94</v>
      </c>
    </row>
    <row r="1891" spans="1:17">
      <c r="A1891" s="3" t="s">
        <v>1890</v>
      </c>
      <c r="B1891" s="4" t="s">
        <v>3532</v>
      </c>
      <c r="C1891" s="3" t="s">
        <v>3166</v>
      </c>
      <c r="D1891" s="3" t="s">
        <v>3308</v>
      </c>
      <c r="E1891" s="3" t="s">
        <v>5408</v>
      </c>
      <c r="F1891">
        <v>5100</v>
      </c>
      <c r="G1891">
        <v>357</v>
      </c>
      <c r="H1891">
        <v>2814</v>
      </c>
      <c r="I1891">
        <v>343</v>
      </c>
      <c r="J1891">
        <v>17</v>
      </c>
      <c r="K1891">
        <v>14</v>
      </c>
      <c r="L1891">
        <v>75</v>
      </c>
      <c r="M1891">
        <v>74</v>
      </c>
      <c r="N1891">
        <v>1609</v>
      </c>
      <c r="O1891">
        <v>307</v>
      </c>
      <c r="P1891">
        <v>585</v>
      </c>
      <c r="Q1891">
        <v>169</v>
      </c>
    </row>
    <row r="1892" spans="1:17">
      <c r="A1892" s="3" t="s">
        <v>1891</v>
      </c>
      <c r="B1892" s="4" t="s">
        <v>3532</v>
      </c>
      <c r="C1892" s="3" t="s">
        <v>3166</v>
      </c>
      <c r="D1892" s="3" t="s">
        <v>3309</v>
      </c>
      <c r="E1892" s="3" t="s">
        <v>5409</v>
      </c>
      <c r="F1892">
        <v>2843</v>
      </c>
      <c r="G1892">
        <v>214</v>
      </c>
      <c r="H1892">
        <v>1456</v>
      </c>
      <c r="I1892">
        <v>243</v>
      </c>
      <c r="J1892">
        <v>0</v>
      </c>
      <c r="K1892">
        <v>123</v>
      </c>
      <c r="L1892">
        <v>78</v>
      </c>
      <c r="M1892">
        <v>88</v>
      </c>
      <c r="N1892">
        <v>1033</v>
      </c>
      <c r="O1892">
        <v>238</v>
      </c>
      <c r="P1892">
        <v>276</v>
      </c>
      <c r="Q1892">
        <v>70</v>
      </c>
    </row>
    <row r="1893" spans="1:17">
      <c r="A1893" s="3" t="s">
        <v>1892</v>
      </c>
      <c r="B1893" s="4" t="s">
        <v>3532</v>
      </c>
      <c r="C1893" s="3" t="s">
        <v>3166</v>
      </c>
      <c r="D1893" s="3" t="s">
        <v>3310</v>
      </c>
      <c r="E1893" s="3" t="s">
        <v>5410</v>
      </c>
      <c r="F1893">
        <v>4063</v>
      </c>
      <c r="G1893">
        <v>339</v>
      </c>
      <c r="H1893">
        <v>1342</v>
      </c>
      <c r="I1893">
        <v>262</v>
      </c>
      <c r="J1893">
        <v>45</v>
      </c>
      <c r="K1893">
        <v>38</v>
      </c>
      <c r="L1893">
        <v>41</v>
      </c>
      <c r="M1893">
        <v>49</v>
      </c>
      <c r="N1893">
        <v>1788</v>
      </c>
      <c r="O1893">
        <v>328</v>
      </c>
      <c r="P1893">
        <v>847</v>
      </c>
      <c r="Q1893">
        <v>258</v>
      </c>
    </row>
    <row r="1894" spans="1:17">
      <c r="A1894" s="3" t="s">
        <v>1893</v>
      </c>
      <c r="B1894" s="4" t="s">
        <v>3532</v>
      </c>
      <c r="C1894" s="3" t="s">
        <v>3166</v>
      </c>
      <c r="D1894" s="3" t="s">
        <v>3311</v>
      </c>
      <c r="E1894" s="3" t="s">
        <v>5411</v>
      </c>
      <c r="F1894">
        <v>3723</v>
      </c>
      <c r="G1894">
        <v>397</v>
      </c>
      <c r="H1894">
        <v>1242</v>
      </c>
      <c r="I1894">
        <v>225</v>
      </c>
      <c r="J1894">
        <v>13</v>
      </c>
      <c r="K1894">
        <v>22</v>
      </c>
      <c r="L1894">
        <v>35</v>
      </c>
      <c r="M1894">
        <v>45</v>
      </c>
      <c r="N1894">
        <v>1825</v>
      </c>
      <c r="O1894">
        <v>351</v>
      </c>
      <c r="P1894">
        <v>608</v>
      </c>
      <c r="Q1894">
        <v>243</v>
      </c>
    </row>
    <row r="1895" spans="1:17">
      <c r="A1895" s="3" t="s">
        <v>1894</v>
      </c>
      <c r="B1895" s="4" t="s">
        <v>3532</v>
      </c>
      <c r="C1895" s="3" t="s">
        <v>3166</v>
      </c>
      <c r="D1895" s="3" t="s">
        <v>3312</v>
      </c>
      <c r="E1895" s="3" t="s">
        <v>5412</v>
      </c>
      <c r="F1895">
        <v>3165</v>
      </c>
      <c r="G1895">
        <v>352</v>
      </c>
      <c r="H1895">
        <v>1007</v>
      </c>
      <c r="I1895">
        <v>164</v>
      </c>
      <c r="J1895">
        <v>17</v>
      </c>
      <c r="K1895">
        <v>22</v>
      </c>
      <c r="L1895">
        <v>54</v>
      </c>
      <c r="M1895">
        <v>42</v>
      </c>
      <c r="N1895">
        <v>1582</v>
      </c>
      <c r="O1895">
        <v>246</v>
      </c>
      <c r="P1895">
        <v>505</v>
      </c>
      <c r="Q1895">
        <v>194</v>
      </c>
    </row>
    <row r="1896" spans="1:17">
      <c r="A1896" s="3" t="s">
        <v>1895</v>
      </c>
      <c r="B1896" s="4" t="s">
        <v>3532</v>
      </c>
      <c r="C1896" s="3" t="s">
        <v>3166</v>
      </c>
      <c r="D1896" s="3" t="s">
        <v>3313</v>
      </c>
      <c r="E1896" s="3" t="s">
        <v>5413</v>
      </c>
      <c r="F1896">
        <v>1690</v>
      </c>
      <c r="G1896">
        <v>290</v>
      </c>
      <c r="H1896">
        <v>899</v>
      </c>
      <c r="I1896">
        <v>163</v>
      </c>
      <c r="J1896">
        <v>12</v>
      </c>
      <c r="K1896">
        <v>19</v>
      </c>
      <c r="L1896">
        <v>17</v>
      </c>
      <c r="M1896">
        <v>21</v>
      </c>
      <c r="N1896">
        <v>676</v>
      </c>
      <c r="O1896">
        <v>345</v>
      </c>
      <c r="P1896">
        <v>86</v>
      </c>
      <c r="Q1896">
        <v>54</v>
      </c>
    </row>
    <row r="1897" spans="1:17">
      <c r="A1897" s="3" t="s">
        <v>1896</v>
      </c>
      <c r="B1897" s="4" t="s">
        <v>3532</v>
      </c>
      <c r="C1897" s="3" t="s">
        <v>3166</v>
      </c>
      <c r="D1897" s="3" t="s">
        <v>3314</v>
      </c>
      <c r="E1897" s="3" t="s">
        <v>5414</v>
      </c>
      <c r="F1897">
        <v>4613</v>
      </c>
      <c r="G1897">
        <v>558</v>
      </c>
      <c r="H1897">
        <v>2456</v>
      </c>
      <c r="I1897">
        <v>417</v>
      </c>
      <c r="J1897">
        <v>63</v>
      </c>
      <c r="K1897">
        <v>56</v>
      </c>
      <c r="L1897">
        <v>46</v>
      </c>
      <c r="M1897">
        <v>56</v>
      </c>
      <c r="N1897">
        <v>1230</v>
      </c>
      <c r="O1897">
        <v>283</v>
      </c>
      <c r="P1897">
        <v>818</v>
      </c>
      <c r="Q1897">
        <v>293</v>
      </c>
    </row>
    <row r="1898" spans="1:17">
      <c r="A1898" s="3" t="s">
        <v>1897</v>
      </c>
      <c r="B1898" s="4" t="s">
        <v>3532</v>
      </c>
      <c r="C1898" s="3" t="s">
        <v>3166</v>
      </c>
      <c r="D1898" s="3" t="s">
        <v>3315</v>
      </c>
      <c r="E1898" s="3" t="s">
        <v>5415</v>
      </c>
      <c r="F1898">
        <v>4852</v>
      </c>
      <c r="G1898">
        <v>405</v>
      </c>
      <c r="H1898">
        <v>2823</v>
      </c>
      <c r="I1898">
        <v>318</v>
      </c>
      <c r="J1898">
        <v>24</v>
      </c>
      <c r="K1898">
        <v>39</v>
      </c>
      <c r="L1898">
        <v>19</v>
      </c>
      <c r="M1898">
        <v>29</v>
      </c>
      <c r="N1898">
        <v>1520</v>
      </c>
      <c r="O1898">
        <v>268</v>
      </c>
      <c r="P1898">
        <v>466</v>
      </c>
      <c r="Q1898">
        <v>206</v>
      </c>
    </row>
    <row r="1899" spans="1:17">
      <c r="A1899" s="3" t="s">
        <v>1898</v>
      </c>
      <c r="B1899" s="4" t="s">
        <v>3532</v>
      </c>
      <c r="C1899" s="3" t="s">
        <v>3166</v>
      </c>
      <c r="D1899" s="3" t="s">
        <v>3316</v>
      </c>
      <c r="E1899" s="3" t="s">
        <v>5416</v>
      </c>
      <c r="F1899">
        <v>4056</v>
      </c>
      <c r="G1899">
        <v>327</v>
      </c>
      <c r="H1899">
        <v>2763</v>
      </c>
      <c r="I1899">
        <v>392</v>
      </c>
      <c r="J1899">
        <v>0</v>
      </c>
      <c r="K1899">
        <v>123</v>
      </c>
      <c r="L1899">
        <v>14</v>
      </c>
      <c r="M1899">
        <v>22</v>
      </c>
      <c r="N1899">
        <v>902</v>
      </c>
      <c r="O1899">
        <v>290</v>
      </c>
      <c r="P1899">
        <v>377</v>
      </c>
      <c r="Q1899">
        <v>136</v>
      </c>
    </row>
    <row r="1900" spans="1:17">
      <c r="A1900" s="3" t="s">
        <v>1899</v>
      </c>
      <c r="B1900" s="4" t="s">
        <v>3532</v>
      </c>
      <c r="C1900" s="3" t="s">
        <v>3166</v>
      </c>
      <c r="D1900" s="3" t="s">
        <v>3317</v>
      </c>
      <c r="E1900" s="3" t="s">
        <v>5417</v>
      </c>
      <c r="F1900">
        <v>1262</v>
      </c>
      <c r="G1900">
        <v>111</v>
      </c>
      <c r="H1900">
        <v>661</v>
      </c>
      <c r="I1900">
        <v>127</v>
      </c>
      <c r="J1900">
        <v>0</v>
      </c>
      <c r="K1900">
        <v>123</v>
      </c>
      <c r="L1900">
        <v>0</v>
      </c>
      <c r="M1900">
        <v>123</v>
      </c>
      <c r="N1900">
        <v>292</v>
      </c>
      <c r="O1900">
        <v>109</v>
      </c>
      <c r="P1900">
        <v>309</v>
      </c>
      <c r="Q1900">
        <v>133</v>
      </c>
    </row>
    <row r="1901" spans="1:17">
      <c r="A1901" s="3" t="s">
        <v>1900</v>
      </c>
      <c r="B1901" s="4" t="s">
        <v>3532</v>
      </c>
      <c r="C1901" s="3" t="s">
        <v>3166</v>
      </c>
      <c r="D1901" s="3" t="s">
        <v>3318</v>
      </c>
      <c r="E1901" s="3" t="s">
        <v>5418</v>
      </c>
      <c r="F1901">
        <v>2156</v>
      </c>
      <c r="G1901">
        <v>253</v>
      </c>
      <c r="H1901">
        <v>1180</v>
      </c>
      <c r="I1901">
        <v>206</v>
      </c>
      <c r="J1901">
        <v>10</v>
      </c>
      <c r="K1901">
        <v>15</v>
      </c>
      <c r="L1901">
        <v>0</v>
      </c>
      <c r="M1901">
        <v>123</v>
      </c>
      <c r="N1901">
        <v>566</v>
      </c>
      <c r="O1901">
        <v>168</v>
      </c>
      <c r="P1901">
        <v>400</v>
      </c>
      <c r="Q1901">
        <v>156</v>
      </c>
    </row>
    <row r="1902" spans="1:17">
      <c r="A1902" s="3" t="s">
        <v>1901</v>
      </c>
      <c r="B1902" s="4" t="s">
        <v>3532</v>
      </c>
      <c r="C1902" s="3" t="s">
        <v>3166</v>
      </c>
      <c r="D1902" s="3" t="s">
        <v>3319</v>
      </c>
      <c r="E1902" s="3" t="s">
        <v>5419</v>
      </c>
      <c r="F1902">
        <v>2047</v>
      </c>
      <c r="G1902">
        <v>224</v>
      </c>
      <c r="H1902">
        <v>998</v>
      </c>
      <c r="I1902">
        <v>175</v>
      </c>
      <c r="J1902">
        <v>80</v>
      </c>
      <c r="K1902">
        <v>65</v>
      </c>
      <c r="L1902">
        <v>9</v>
      </c>
      <c r="M1902">
        <v>14</v>
      </c>
      <c r="N1902">
        <v>584</v>
      </c>
      <c r="O1902">
        <v>155</v>
      </c>
      <c r="P1902">
        <v>376</v>
      </c>
      <c r="Q1902">
        <v>183</v>
      </c>
    </row>
    <row r="1903" spans="1:17">
      <c r="A1903" s="3" t="s">
        <v>1902</v>
      </c>
      <c r="B1903" s="4" t="s">
        <v>3532</v>
      </c>
      <c r="C1903" s="3" t="s">
        <v>3166</v>
      </c>
      <c r="D1903" s="3" t="s">
        <v>3320</v>
      </c>
      <c r="E1903" s="3" t="s">
        <v>5420</v>
      </c>
      <c r="F1903">
        <v>4740</v>
      </c>
      <c r="G1903">
        <v>518</v>
      </c>
      <c r="H1903">
        <v>3337</v>
      </c>
      <c r="I1903">
        <v>344</v>
      </c>
      <c r="J1903">
        <v>10</v>
      </c>
      <c r="K1903">
        <v>15</v>
      </c>
      <c r="L1903">
        <v>47</v>
      </c>
      <c r="M1903">
        <v>55</v>
      </c>
      <c r="N1903">
        <v>845</v>
      </c>
      <c r="O1903">
        <v>199</v>
      </c>
      <c r="P1903">
        <v>501</v>
      </c>
      <c r="Q1903">
        <v>270</v>
      </c>
    </row>
    <row r="1904" spans="1:17">
      <c r="A1904" s="3" t="s">
        <v>1903</v>
      </c>
      <c r="B1904" s="4" t="s">
        <v>3532</v>
      </c>
      <c r="C1904" s="3" t="s">
        <v>3166</v>
      </c>
      <c r="D1904" s="3" t="s">
        <v>3321</v>
      </c>
      <c r="E1904" s="3" t="s">
        <v>5421</v>
      </c>
      <c r="F1904">
        <v>2649</v>
      </c>
      <c r="G1904">
        <v>280</v>
      </c>
      <c r="H1904">
        <v>1486</v>
      </c>
      <c r="I1904">
        <v>238</v>
      </c>
      <c r="J1904">
        <v>19</v>
      </c>
      <c r="K1904">
        <v>26</v>
      </c>
      <c r="L1904">
        <v>45</v>
      </c>
      <c r="M1904">
        <v>34</v>
      </c>
      <c r="N1904">
        <v>801</v>
      </c>
      <c r="O1904">
        <v>205</v>
      </c>
      <c r="P1904">
        <v>298</v>
      </c>
      <c r="Q1904">
        <v>125</v>
      </c>
    </row>
    <row r="1905" spans="1:17">
      <c r="A1905" s="3" t="s">
        <v>1904</v>
      </c>
      <c r="B1905" s="4" t="s">
        <v>3532</v>
      </c>
      <c r="C1905" s="3" t="s">
        <v>3166</v>
      </c>
      <c r="D1905" s="3" t="s">
        <v>3322</v>
      </c>
      <c r="E1905" s="3" t="s">
        <v>5422</v>
      </c>
      <c r="F1905">
        <v>5182</v>
      </c>
      <c r="G1905">
        <v>523</v>
      </c>
      <c r="H1905">
        <v>2716</v>
      </c>
      <c r="I1905">
        <v>381</v>
      </c>
      <c r="J1905">
        <v>0</v>
      </c>
      <c r="K1905">
        <v>123</v>
      </c>
      <c r="L1905">
        <v>40</v>
      </c>
      <c r="M1905">
        <v>45</v>
      </c>
      <c r="N1905">
        <v>1529</v>
      </c>
      <c r="O1905">
        <v>385</v>
      </c>
      <c r="P1905">
        <v>897</v>
      </c>
      <c r="Q1905">
        <v>290</v>
      </c>
    </row>
    <row r="1906" spans="1:17">
      <c r="A1906" s="3" t="s">
        <v>1905</v>
      </c>
      <c r="B1906" s="4" t="s">
        <v>3532</v>
      </c>
      <c r="C1906" s="3" t="s">
        <v>3166</v>
      </c>
      <c r="D1906" s="3" t="s">
        <v>3323</v>
      </c>
      <c r="E1906" s="3" t="s">
        <v>5423</v>
      </c>
      <c r="F1906">
        <v>2665</v>
      </c>
      <c r="G1906">
        <v>296</v>
      </c>
      <c r="H1906">
        <v>1531</v>
      </c>
      <c r="I1906">
        <v>244</v>
      </c>
      <c r="J1906">
        <v>22</v>
      </c>
      <c r="K1906">
        <v>26</v>
      </c>
      <c r="L1906">
        <v>0</v>
      </c>
      <c r="M1906">
        <v>123</v>
      </c>
      <c r="N1906">
        <v>762</v>
      </c>
      <c r="O1906">
        <v>171</v>
      </c>
      <c r="P1906">
        <v>350</v>
      </c>
      <c r="Q1906">
        <v>120</v>
      </c>
    </row>
    <row r="1907" spans="1:17">
      <c r="A1907" s="3" t="s">
        <v>1906</v>
      </c>
      <c r="B1907" s="4" t="s">
        <v>3532</v>
      </c>
      <c r="C1907" s="3" t="s">
        <v>3166</v>
      </c>
      <c r="D1907" s="3" t="s">
        <v>3324</v>
      </c>
      <c r="E1907" s="3" t="s">
        <v>5424</v>
      </c>
      <c r="F1907">
        <v>3574</v>
      </c>
      <c r="G1907">
        <v>509</v>
      </c>
      <c r="H1907">
        <v>1898</v>
      </c>
      <c r="I1907">
        <v>428</v>
      </c>
      <c r="J1907">
        <v>62</v>
      </c>
      <c r="K1907">
        <v>101</v>
      </c>
      <c r="L1907">
        <v>61</v>
      </c>
      <c r="M1907">
        <v>53</v>
      </c>
      <c r="N1907">
        <v>1294</v>
      </c>
      <c r="O1907">
        <v>262</v>
      </c>
      <c r="P1907">
        <v>259</v>
      </c>
      <c r="Q1907">
        <v>119</v>
      </c>
    </row>
    <row r="1908" spans="1:17">
      <c r="A1908" s="3" t="s">
        <v>1907</v>
      </c>
      <c r="B1908" s="4" t="s">
        <v>3532</v>
      </c>
      <c r="C1908" s="3" t="s">
        <v>3166</v>
      </c>
      <c r="D1908" s="3" t="s">
        <v>3325</v>
      </c>
      <c r="E1908" s="3" t="s">
        <v>5425</v>
      </c>
      <c r="F1908">
        <v>3457</v>
      </c>
      <c r="G1908">
        <v>396</v>
      </c>
      <c r="H1908">
        <v>2214</v>
      </c>
      <c r="I1908">
        <v>496</v>
      </c>
      <c r="J1908">
        <v>36</v>
      </c>
      <c r="K1908">
        <v>36</v>
      </c>
      <c r="L1908">
        <v>78</v>
      </c>
      <c r="M1908">
        <v>71</v>
      </c>
      <c r="N1908">
        <v>663</v>
      </c>
      <c r="O1908">
        <v>247</v>
      </c>
      <c r="P1908">
        <v>466</v>
      </c>
      <c r="Q1908">
        <v>264</v>
      </c>
    </row>
    <row r="1909" spans="1:17">
      <c r="A1909" s="3" t="s">
        <v>1908</v>
      </c>
      <c r="B1909" s="4" t="s">
        <v>3532</v>
      </c>
      <c r="C1909" s="3" t="s">
        <v>3166</v>
      </c>
      <c r="D1909" s="3" t="s">
        <v>3326</v>
      </c>
      <c r="E1909" s="3" t="s">
        <v>5426</v>
      </c>
      <c r="F1909">
        <v>3548</v>
      </c>
      <c r="G1909">
        <v>358</v>
      </c>
      <c r="H1909">
        <v>2058</v>
      </c>
      <c r="I1909">
        <v>245</v>
      </c>
      <c r="J1909">
        <v>37</v>
      </c>
      <c r="K1909">
        <v>44</v>
      </c>
      <c r="L1909">
        <v>28</v>
      </c>
      <c r="M1909">
        <v>25</v>
      </c>
      <c r="N1909">
        <v>788</v>
      </c>
      <c r="O1909">
        <v>281</v>
      </c>
      <c r="P1909">
        <v>637</v>
      </c>
      <c r="Q1909">
        <v>184</v>
      </c>
    </row>
    <row r="1910" spans="1:17">
      <c r="A1910" s="3" t="s">
        <v>1909</v>
      </c>
      <c r="B1910" s="4" t="s">
        <v>3532</v>
      </c>
      <c r="C1910" s="3" t="s">
        <v>3166</v>
      </c>
      <c r="D1910" s="3" t="s">
        <v>2913</v>
      </c>
      <c r="E1910" s="3" t="s">
        <v>5427</v>
      </c>
      <c r="F1910">
        <v>1503</v>
      </c>
      <c r="G1910">
        <v>355</v>
      </c>
      <c r="H1910">
        <v>1111</v>
      </c>
      <c r="I1910">
        <v>352</v>
      </c>
      <c r="J1910">
        <v>10</v>
      </c>
      <c r="K1910">
        <v>15</v>
      </c>
      <c r="L1910">
        <v>0</v>
      </c>
      <c r="M1910">
        <v>123</v>
      </c>
      <c r="N1910">
        <v>280</v>
      </c>
      <c r="O1910">
        <v>174</v>
      </c>
      <c r="P1910">
        <v>102</v>
      </c>
      <c r="Q1910">
        <v>72</v>
      </c>
    </row>
    <row r="1911" spans="1:17">
      <c r="A1911" s="3" t="s">
        <v>1910</v>
      </c>
      <c r="B1911" s="4" t="s">
        <v>3532</v>
      </c>
      <c r="C1911" s="3" t="s">
        <v>3166</v>
      </c>
      <c r="D1911" s="3" t="s">
        <v>2914</v>
      </c>
      <c r="E1911" s="3" t="s">
        <v>5428</v>
      </c>
      <c r="F1911">
        <v>2486</v>
      </c>
      <c r="G1911">
        <v>382</v>
      </c>
      <c r="H1911">
        <v>1236</v>
      </c>
      <c r="I1911">
        <v>261</v>
      </c>
      <c r="J1911">
        <v>40</v>
      </c>
      <c r="K1911">
        <v>39</v>
      </c>
      <c r="L1911">
        <v>21</v>
      </c>
      <c r="M1911">
        <v>32</v>
      </c>
      <c r="N1911">
        <v>583</v>
      </c>
      <c r="O1911">
        <v>221</v>
      </c>
      <c r="P1911">
        <v>606</v>
      </c>
      <c r="Q1911">
        <v>225</v>
      </c>
    </row>
    <row r="1912" spans="1:17">
      <c r="A1912" s="3" t="s">
        <v>1911</v>
      </c>
      <c r="B1912" s="4" t="s">
        <v>3532</v>
      </c>
      <c r="C1912" s="3" t="s">
        <v>3166</v>
      </c>
      <c r="D1912" s="3" t="s">
        <v>2915</v>
      </c>
      <c r="E1912" s="3" t="s">
        <v>5429</v>
      </c>
      <c r="F1912">
        <v>2049</v>
      </c>
      <c r="G1912">
        <v>323</v>
      </c>
      <c r="H1912">
        <v>1196</v>
      </c>
      <c r="I1912">
        <v>264</v>
      </c>
      <c r="J1912">
        <v>0</v>
      </c>
      <c r="K1912">
        <v>123</v>
      </c>
      <c r="L1912">
        <v>4</v>
      </c>
      <c r="M1912">
        <v>11</v>
      </c>
      <c r="N1912">
        <v>493</v>
      </c>
      <c r="O1912">
        <v>144</v>
      </c>
      <c r="P1912">
        <v>356</v>
      </c>
      <c r="Q1912">
        <v>151</v>
      </c>
    </row>
    <row r="1913" spans="1:17">
      <c r="A1913" s="3" t="s">
        <v>1912</v>
      </c>
      <c r="B1913" s="4" t="s">
        <v>3532</v>
      </c>
      <c r="C1913" s="3" t="s">
        <v>3166</v>
      </c>
      <c r="D1913" s="3" t="s">
        <v>3327</v>
      </c>
      <c r="E1913" s="3" t="s">
        <v>5430</v>
      </c>
      <c r="F1913">
        <v>0</v>
      </c>
      <c r="G1913">
        <v>123</v>
      </c>
      <c r="H1913">
        <v>0</v>
      </c>
      <c r="I1913">
        <v>123</v>
      </c>
      <c r="J1913">
        <v>0</v>
      </c>
      <c r="K1913">
        <v>123</v>
      </c>
      <c r="L1913">
        <v>0</v>
      </c>
      <c r="M1913">
        <v>123</v>
      </c>
      <c r="N1913">
        <v>0</v>
      </c>
      <c r="O1913">
        <v>123</v>
      </c>
      <c r="P1913">
        <v>0</v>
      </c>
      <c r="Q1913">
        <v>123</v>
      </c>
    </row>
    <row r="1914" spans="1:17">
      <c r="A1914" s="3" t="s">
        <v>1913</v>
      </c>
      <c r="B1914" s="4" t="s">
        <v>3532</v>
      </c>
      <c r="C1914" s="3" t="s">
        <v>3166</v>
      </c>
      <c r="D1914" s="3" t="s">
        <v>3328</v>
      </c>
      <c r="E1914" s="3" t="s">
        <v>5431</v>
      </c>
      <c r="F1914">
        <v>6685</v>
      </c>
      <c r="G1914">
        <v>410</v>
      </c>
      <c r="H1914">
        <v>1451</v>
      </c>
      <c r="I1914">
        <v>260</v>
      </c>
      <c r="J1914">
        <v>11</v>
      </c>
      <c r="K1914">
        <v>18</v>
      </c>
      <c r="L1914">
        <v>34</v>
      </c>
      <c r="M1914">
        <v>40</v>
      </c>
      <c r="N1914">
        <v>2620</v>
      </c>
      <c r="O1914">
        <v>428</v>
      </c>
      <c r="P1914">
        <v>2569</v>
      </c>
      <c r="Q1914">
        <v>485</v>
      </c>
    </row>
    <row r="1915" spans="1:17">
      <c r="A1915" s="3" t="s">
        <v>1914</v>
      </c>
      <c r="B1915" s="4" t="s">
        <v>3532</v>
      </c>
      <c r="C1915" s="3" t="s">
        <v>3166</v>
      </c>
      <c r="D1915" s="3" t="s">
        <v>3329</v>
      </c>
      <c r="E1915" s="3" t="s">
        <v>5432</v>
      </c>
      <c r="F1915">
        <v>4172</v>
      </c>
      <c r="G1915">
        <v>736</v>
      </c>
      <c r="H1915">
        <v>833</v>
      </c>
      <c r="I1915">
        <v>250</v>
      </c>
      <c r="J1915">
        <v>0</v>
      </c>
      <c r="K1915">
        <v>123</v>
      </c>
      <c r="L1915">
        <v>29</v>
      </c>
      <c r="M1915">
        <v>31</v>
      </c>
      <c r="N1915">
        <v>1359</v>
      </c>
      <c r="O1915">
        <v>270</v>
      </c>
      <c r="P1915">
        <v>1951</v>
      </c>
      <c r="Q1915">
        <v>710</v>
      </c>
    </row>
    <row r="1916" spans="1:17">
      <c r="A1916" s="3" t="s">
        <v>1915</v>
      </c>
      <c r="B1916" s="4" t="s">
        <v>3532</v>
      </c>
      <c r="C1916" s="3" t="s">
        <v>3166</v>
      </c>
      <c r="D1916" s="3" t="s">
        <v>3330</v>
      </c>
      <c r="E1916" s="3" t="s">
        <v>5433</v>
      </c>
      <c r="F1916">
        <v>3828</v>
      </c>
      <c r="G1916">
        <v>468</v>
      </c>
      <c r="H1916">
        <v>1891</v>
      </c>
      <c r="I1916">
        <v>331</v>
      </c>
      <c r="J1916">
        <v>9</v>
      </c>
      <c r="K1916">
        <v>14</v>
      </c>
      <c r="L1916">
        <v>34</v>
      </c>
      <c r="M1916">
        <v>33</v>
      </c>
      <c r="N1916">
        <v>1045</v>
      </c>
      <c r="O1916">
        <v>281</v>
      </c>
      <c r="P1916">
        <v>849</v>
      </c>
      <c r="Q1916">
        <v>281</v>
      </c>
    </row>
    <row r="1917" spans="1:17">
      <c r="A1917" s="3" t="s">
        <v>1916</v>
      </c>
      <c r="B1917" s="4" t="s">
        <v>3532</v>
      </c>
      <c r="C1917" s="3" t="s">
        <v>3166</v>
      </c>
      <c r="D1917" s="3" t="s">
        <v>3331</v>
      </c>
      <c r="E1917" s="3" t="s">
        <v>5434</v>
      </c>
      <c r="F1917">
        <v>4808</v>
      </c>
      <c r="G1917">
        <v>574</v>
      </c>
      <c r="H1917">
        <v>1845</v>
      </c>
      <c r="I1917">
        <v>354</v>
      </c>
      <c r="J1917">
        <v>72</v>
      </c>
      <c r="K1917">
        <v>71</v>
      </c>
      <c r="L1917">
        <v>28</v>
      </c>
      <c r="M1917">
        <v>27</v>
      </c>
      <c r="N1917">
        <v>1401</v>
      </c>
      <c r="O1917">
        <v>296</v>
      </c>
      <c r="P1917">
        <v>1462</v>
      </c>
      <c r="Q1917">
        <v>373</v>
      </c>
    </row>
    <row r="1918" spans="1:17">
      <c r="A1918" s="3" t="s">
        <v>1917</v>
      </c>
      <c r="B1918" s="4" t="s">
        <v>3532</v>
      </c>
      <c r="C1918" s="3" t="s">
        <v>3166</v>
      </c>
      <c r="D1918" s="3" t="s">
        <v>3332</v>
      </c>
      <c r="E1918" s="3" t="s">
        <v>5435</v>
      </c>
      <c r="F1918">
        <v>2832</v>
      </c>
      <c r="G1918">
        <v>379</v>
      </c>
      <c r="H1918">
        <v>1352</v>
      </c>
      <c r="I1918">
        <v>259</v>
      </c>
      <c r="J1918">
        <v>52</v>
      </c>
      <c r="K1918">
        <v>82</v>
      </c>
      <c r="L1918">
        <v>24</v>
      </c>
      <c r="M1918">
        <v>28</v>
      </c>
      <c r="N1918">
        <v>880</v>
      </c>
      <c r="O1918">
        <v>184</v>
      </c>
      <c r="P1918">
        <v>524</v>
      </c>
      <c r="Q1918">
        <v>237</v>
      </c>
    </row>
    <row r="1919" spans="1:17">
      <c r="A1919" s="3" t="s">
        <v>1918</v>
      </c>
      <c r="B1919" s="4" t="s">
        <v>3532</v>
      </c>
      <c r="C1919" s="3" t="s">
        <v>3166</v>
      </c>
      <c r="D1919" s="3" t="s">
        <v>3333</v>
      </c>
      <c r="E1919" s="3" t="s">
        <v>5436</v>
      </c>
      <c r="F1919">
        <v>7067</v>
      </c>
      <c r="G1919">
        <v>726</v>
      </c>
      <c r="H1919">
        <v>4666</v>
      </c>
      <c r="I1919">
        <v>704</v>
      </c>
      <c r="J1919">
        <v>51</v>
      </c>
      <c r="K1919">
        <v>42</v>
      </c>
      <c r="L1919">
        <v>151</v>
      </c>
      <c r="M1919">
        <v>97</v>
      </c>
      <c r="N1919">
        <v>1596</v>
      </c>
      <c r="O1919">
        <v>440</v>
      </c>
      <c r="P1919">
        <v>603</v>
      </c>
      <c r="Q1919">
        <v>186</v>
      </c>
    </row>
    <row r="1920" spans="1:17">
      <c r="A1920" s="3" t="s">
        <v>1919</v>
      </c>
      <c r="B1920" s="4" t="s">
        <v>3532</v>
      </c>
      <c r="C1920" s="3" t="s">
        <v>3166</v>
      </c>
      <c r="D1920" s="3" t="s">
        <v>2927</v>
      </c>
      <c r="E1920" s="3" t="s">
        <v>5437</v>
      </c>
      <c r="F1920">
        <v>3592</v>
      </c>
      <c r="G1920">
        <v>464</v>
      </c>
      <c r="H1920">
        <v>1889</v>
      </c>
      <c r="I1920">
        <v>430</v>
      </c>
      <c r="J1920">
        <v>83</v>
      </c>
      <c r="K1920">
        <v>84</v>
      </c>
      <c r="L1920">
        <v>0</v>
      </c>
      <c r="M1920">
        <v>123</v>
      </c>
      <c r="N1920">
        <v>583</v>
      </c>
      <c r="O1920">
        <v>192</v>
      </c>
      <c r="P1920">
        <v>1037</v>
      </c>
      <c r="Q1920">
        <v>453</v>
      </c>
    </row>
    <row r="1921" spans="1:17">
      <c r="A1921" s="3" t="s">
        <v>1920</v>
      </c>
      <c r="B1921" s="4" t="s">
        <v>3532</v>
      </c>
      <c r="C1921" s="3" t="s">
        <v>3166</v>
      </c>
      <c r="D1921" s="3" t="s">
        <v>2929</v>
      </c>
      <c r="E1921" s="3" t="s">
        <v>5438</v>
      </c>
      <c r="F1921">
        <v>3549</v>
      </c>
      <c r="G1921">
        <v>491</v>
      </c>
      <c r="H1921">
        <v>1631</v>
      </c>
      <c r="I1921">
        <v>384</v>
      </c>
      <c r="J1921">
        <v>12</v>
      </c>
      <c r="K1921">
        <v>17</v>
      </c>
      <c r="L1921">
        <v>22</v>
      </c>
      <c r="M1921">
        <v>29</v>
      </c>
      <c r="N1921">
        <v>1099</v>
      </c>
      <c r="O1921">
        <v>242</v>
      </c>
      <c r="P1921">
        <v>785</v>
      </c>
      <c r="Q1921">
        <v>306</v>
      </c>
    </row>
    <row r="1922" spans="1:17">
      <c r="A1922" s="3" t="s">
        <v>1921</v>
      </c>
      <c r="B1922" s="4" t="s">
        <v>3532</v>
      </c>
      <c r="C1922" s="3" t="s">
        <v>3166</v>
      </c>
      <c r="D1922" s="3" t="s">
        <v>3334</v>
      </c>
      <c r="E1922" s="3" t="s">
        <v>5439</v>
      </c>
      <c r="F1922">
        <v>5260</v>
      </c>
      <c r="G1922">
        <v>415</v>
      </c>
      <c r="H1922">
        <v>1504</v>
      </c>
      <c r="I1922">
        <v>209</v>
      </c>
      <c r="J1922">
        <v>15</v>
      </c>
      <c r="K1922">
        <v>27</v>
      </c>
      <c r="L1922">
        <v>93</v>
      </c>
      <c r="M1922">
        <v>62</v>
      </c>
      <c r="N1922">
        <v>1899</v>
      </c>
      <c r="O1922">
        <v>324</v>
      </c>
      <c r="P1922">
        <v>1749</v>
      </c>
      <c r="Q1922">
        <v>381</v>
      </c>
    </row>
    <row r="1923" spans="1:17">
      <c r="A1923" s="3" t="s">
        <v>1922</v>
      </c>
      <c r="B1923" s="4" t="s">
        <v>3532</v>
      </c>
      <c r="C1923" s="3" t="s">
        <v>3166</v>
      </c>
      <c r="D1923" s="3" t="s">
        <v>2939</v>
      </c>
      <c r="E1923" s="3" t="s">
        <v>5440</v>
      </c>
      <c r="F1923">
        <v>5543</v>
      </c>
      <c r="G1923">
        <v>671</v>
      </c>
      <c r="H1923">
        <v>2892</v>
      </c>
      <c r="I1923">
        <v>500</v>
      </c>
      <c r="J1923">
        <v>133</v>
      </c>
      <c r="K1923">
        <v>93</v>
      </c>
      <c r="L1923">
        <v>30</v>
      </c>
      <c r="M1923">
        <v>30</v>
      </c>
      <c r="N1923">
        <v>1680</v>
      </c>
      <c r="O1923">
        <v>338</v>
      </c>
      <c r="P1923">
        <v>808</v>
      </c>
      <c r="Q1923">
        <v>253</v>
      </c>
    </row>
    <row r="1924" spans="1:17">
      <c r="A1924" s="3" t="s">
        <v>1923</v>
      </c>
      <c r="B1924" s="4" t="s">
        <v>3532</v>
      </c>
      <c r="C1924" s="3" t="s">
        <v>3166</v>
      </c>
      <c r="D1924" s="3" t="s">
        <v>2940</v>
      </c>
      <c r="E1924" s="3" t="s">
        <v>5441</v>
      </c>
      <c r="F1924">
        <v>6665</v>
      </c>
      <c r="G1924">
        <v>600</v>
      </c>
      <c r="H1924">
        <v>2765</v>
      </c>
      <c r="I1924">
        <v>428</v>
      </c>
      <c r="J1924">
        <v>54</v>
      </c>
      <c r="K1924">
        <v>70</v>
      </c>
      <c r="L1924">
        <v>59</v>
      </c>
      <c r="M1924">
        <v>57</v>
      </c>
      <c r="N1924">
        <v>2641</v>
      </c>
      <c r="O1924">
        <v>311</v>
      </c>
      <c r="P1924">
        <v>1146</v>
      </c>
      <c r="Q1924">
        <v>300</v>
      </c>
    </row>
    <row r="1925" spans="1:17">
      <c r="A1925" s="3" t="s">
        <v>1924</v>
      </c>
      <c r="B1925" s="4" t="s">
        <v>3532</v>
      </c>
      <c r="C1925" s="3" t="s">
        <v>3166</v>
      </c>
      <c r="D1925" s="3" t="s">
        <v>3335</v>
      </c>
      <c r="E1925" s="3" t="s">
        <v>5442</v>
      </c>
      <c r="F1925">
        <v>4782</v>
      </c>
      <c r="G1925">
        <v>428</v>
      </c>
      <c r="H1925">
        <v>1160</v>
      </c>
      <c r="I1925">
        <v>330</v>
      </c>
      <c r="J1925">
        <v>256</v>
      </c>
      <c r="K1925">
        <v>128</v>
      </c>
      <c r="L1925">
        <v>0</v>
      </c>
      <c r="M1925">
        <v>123</v>
      </c>
      <c r="N1925">
        <v>1549</v>
      </c>
      <c r="O1925">
        <v>284</v>
      </c>
      <c r="P1925">
        <v>1817</v>
      </c>
      <c r="Q1925">
        <v>452</v>
      </c>
    </row>
    <row r="1926" spans="1:17">
      <c r="A1926" s="3" t="s">
        <v>1925</v>
      </c>
      <c r="B1926" s="4" t="s">
        <v>3532</v>
      </c>
      <c r="C1926" s="3" t="s">
        <v>3166</v>
      </c>
      <c r="D1926" s="3" t="s">
        <v>3336</v>
      </c>
      <c r="E1926" s="3" t="s">
        <v>5443</v>
      </c>
      <c r="F1926">
        <v>3420</v>
      </c>
      <c r="G1926">
        <v>550</v>
      </c>
      <c r="H1926">
        <v>1823</v>
      </c>
      <c r="I1926">
        <v>385</v>
      </c>
      <c r="J1926">
        <v>114</v>
      </c>
      <c r="K1926">
        <v>100</v>
      </c>
      <c r="L1926">
        <v>0</v>
      </c>
      <c r="M1926">
        <v>123</v>
      </c>
      <c r="N1926">
        <v>1212</v>
      </c>
      <c r="O1926">
        <v>272</v>
      </c>
      <c r="P1926">
        <v>271</v>
      </c>
      <c r="Q1926">
        <v>164</v>
      </c>
    </row>
    <row r="1927" spans="1:17">
      <c r="A1927" s="3" t="s">
        <v>1926</v>
      </c>
      <c r="B1927" s="4" t="s">
        <v>3532</v>
      </c>
      <c r="C1927" s="3" t="s">
        <v>3166</v>
      </c>
      <c r="D1927" s="3" t="s">
        <v>3337</v>
      </c>
      <c r="E1927" s="3" t="s">
        <v>5444</v>
      </c>
      <c r="F1927">
        <v>793</v>
      </c>
      <c r="G1927">
        <v>298</v>
      </c>
      <c r="H1927">
        <v>333</v>
      </c>
      <c r="I1927">
        <v>263</v>
      </c>
      <c r="J1927">
        <v>39</v>
      </c>
      <c r="K1927">
        <v>48</v>
      </c>
      <c r="L1927">
        <v>0</v>
      </c>
      <c r="M1927">
        <v>123</v>
      </c>
      <c r="N1927">
        <v>146</v>
      </c>
      <c r="O1927">
        <v>107</v>
      </c>
      <c r="P1927">
        <v>275</v>
      </c>
      <c r="Q1927">
        <v>201</v>
      </c>
    </row>
    <row r="1928" spans="1:17">
      <c r="A1928" s="3" t="s">
        <v>1927</v>
      </c>
      <c r="B1928" s="4" t="s">
        <v>3532</v>
      </c>
      <c r="C1928" s="3" t="s">
        <v>3166</v>
      </c>
      <c r="D1928" s="3" t="s">
        <v>3338</v>
      </c>
      <c r="E1928" s="3" t="s">
        <v>5445</v>
      </c>
      <c r="F1928">
        <v>6457</v>
      </c>
      <c r="G1928">
        <v>626</v>
      </c>
      <c r="H1928">
        <v>1757</v>
      </c>
      <c r="I1928">
        <v>357</v>
      </c>
      <c r="J1928">
        <v>9</v>
      </c>
      <c r="K1928">
        <v>15</v>
      </c>
      <c r="L1928">
        <v>47</v>
      </c>
      <c r="M1928">
        <v>41</v>
      </c>
      <c r="N1928">
        <v>1286</v>
      </c>
      <c r="O1928">
        <v>300</v>
      </c>
      <c r="P1928">
        <v>3358</v>
      </c>
      <c r="Q1928">
        <v>550</v>
      </c>
    </row>
    <row r="1929" spans="1:17">
      <c r="A1929" s="3" t="s">
        <v>1928</v>
      </c>
      <c r="B1929" s="4" t="s">
        <v>3532</v>
      </c>
      <c r="C1929" s="3" t="s">
        <v>3166</v>
      </c>
      <c r="D1929" s="3" t="s">
        <v>3339</v>
      </c>
      <c r="E1929" s="3" t="s">
        <v>5446</v>
      </c>
      <c r="F1929">
        <v>4599</v>
      </c>
      <c r="G1929">
        <v>468</v>
      </c>
      <c r="H1929">
        <v>1168</v>
      </c>
      <c r="I1929">
        <v>292</v>
      </c>
      <c r="J1929">
        <v>33</v>
      </c>
      <c r="K1929">
        <v>39</v>
      </c>
      <c r="L1929">
        <v>0</v>
      </c>
      <c r="M1929">
        <v>123</v>
      </c>
      <c r="N1929">
        <v>1623</v>
      </c>
      <c r="O1929">
        <v>285</v>
      </c>
      <c r="P1929">
        <v>1775</v>
      </c>
      <c r="Q1929">
        <v>477</v>
      </c>
    </row>
    <row r="1930" spans="1:17">
      <c r="A1930" s="3" t="s">
        <v>1929</v>
      </c>
      <c r="B1930" s="4" t="s">
        <v>3532</v>
      </c>
      <c r="C1930" s="3" t="s">
        <v>3166</v>
      </c>
      <c r="D1930" s="3" t="s">
        <v>3340</v>
      </c>
      <c r="E1930" s="3" t="s">
        <v>5447</v>
      </c>
      <c r="F1930">
        <v>6737</v>
      </c>
      <c r="G1930">
        <v>542</v>
      </c>
      <c r="H1930">
        <v>1842</v>
      </c>
      <c r="I1930">
        <v>414</v>
      </c>
      <c r="J1930">
        <v>0</v>
      </c>
      <c r="K1930">
        <v>123</v>
      </c>
      <c r="L1930">
        <v>0</v>
      </c>
      <c r="M1930">
        <v>123</v>
      </c>
      <c r="N1930">
        <v>1781</v>
      </c>
      <c r="O1930">
        <v>328</v>
      </c>
      <c r="P1930">
        <v>3114</v>
      </c>
      <c r="Q1930">
        <v>630</v>
      </c>
    </row>
    <row r="1931" spans="1:17">
      <c r="A1931" s="3" t="s">
        <v>1930</v>
      </c>
      <c r="B1931" s="4" t="s">
        <v>3532</v>
      </c>
      <c r="C1931" s="3" t="s">
        <v>3166</v>
      </c>
      <c r="D1931" s="3" t="s">
        <v>3341</v>
      </c>
      <c r="E1931" s="3" t="s">
        <v>5448</v>
      </c>
      <c r="F1931">
        <v>6119</v>
      </c>
      <c r="G1931">
        <v>490</v>
      </c>
      <c r="H1931">
        <v>1838</v>
      </c>
      <c r="I1931">
        <v>427</v>
      </c>
      <c r="J1931">
        <v>72</v>
      </c>
      <c r="K1931">
        <v>54</v>
      </c>
      <c r="L1931">
        <v>26</v>
      </c>
      <c r="M1931">
        <v>36</v>
      </c>
      <c r="N1931">
        <v>1671</v>
      </c>
      <c r="O1931">
        <v>346</v>
      </c>
      <c r="P1931">
        <v>2512</v>
      </c>
      <c r="Q1931">
        <v>559</v>
      </c>
    </row>
    <row r="1932" spans="1:17">
      <c r="A1932" s="3" t="s">
        <v>1931</v>
      </c>
      <c r="B1932" s="4" t="s">
        <v>3532</v>
      </c>
      <c r="C1932" s="3" t="s">
        <v>3166</v>
      </c>
      <c r="D1932" s="3" t="s">
        <v>3342</v>
      </c>
      <c r="E1932" s="3" t="s">
        <v>5449</v>
      </c>
      <c r="F1932">
        <v>5155</v>
      </c>
      <c r="G1932">
        <v>397</v>
      </c>
      <c r="H1932">
        <v>1380</v>
      </c>
      <c r="I1932">
        <v>231</v>
      </c>
      <c r="J1932">
        <v>24</v>
      </c>
      <c r="K1932">
        <v>31</v>
      </c>
      <c r="L1932">
        <v>0</v>
      </c>
      <c r="M1932">
        <v>123</v>
      </c>
      <c r="N1932">
        <v>1574</v>
      </c>
      <c r="O1932">
        <v>335</v>
      </c>
      <c r="P1932">
        <v>2177</v>
      </c>
      <c r="Q1932">
        <v>402</v>
      </c>
    </row>
    <row r="1933" spans="1:17">
      <c r="A1933" s="3" t="s">
        <v>1932</v>
      </c>
      <c r="B1933" s="4" t="s">
        <v>3532</v>
      </c>
      <c r="C1933" s="3" t="s">
        <v>3166</v>
      </c>
      <c r="D1933" s="3" t="s">
        <v>3343</v>
      </c>
      <c r="E1933" s="3" t="s">
        <v>5450</v>
      </c>
      <c r="F1933">
        <v>2372</v>
      </c>
      <c r="G1933">
        <v>379</v>
      </c>
      <c r="H1933">
        <v>542</v>
      </c>
      <c r="I1933">
        <v>143</v>
      </c>
      <c r="J1933">
        <v>0</v>
      </c>
      <c r="K1933">
        <v>123</v>
      </c>
      <c r="L1933">
        <v>56</v>
      </c>
      <c r="M1933">
        <v>57</v>
      </c>
      <c r="N1933">
        <v>1196</v>
      </c>
      <c r="O1933">
        <v>279</v>
      </c>
      <c r="P1933">
        <v>578</v>
      </c>
      <c r="Q1933">
        <v>274</v>
      </c>
    </row>
    <row r="1934" spans="1:17">
      <c r="A1934" s="3" t="s">
        <v>1933</v>
      </c>
      <c r="B1934" s="4" t="s">
        <v>3532</v>
      </c>
      <c r="C1934" s="3" t="s">
        <v>3166</v>
      </c>
      <c r="D1934" s="3" t="s">
        <v>3344</v>
      </c>
      <c r="E1934" s="3" t="s">
        <v>5451</v>
      </c>
      <c r="F1934">
        <v>7266</v>
      </c>
      <c r="G1934">
        <v>631</v>
      </c>
      <c r="H1934">
        <v>1314</v>
      </c>
      <c r="I1934">
        <v>296</v>
      </c>
      <c r="J1934">
        <v>92</v>
      </c>
      <c r="K1934">
        <v>111</v>
      </c>
      <c r="L1934">
        <v>18</v>
      </c>
      <c r="M1934">
        <v>28</v>
      </c>
      <c r="N1934">
        <v>2038</v>
      </c>
      <c r="O1934">
        <v>281</v>
      </c>
      <c r="P1934">
        <v>3804</v>
      </c>
      <c r="Q1934">
        <v>536</v>
      </c>
    </row>
    <row r="1935" spans="1:17">
      <c r="A1935" s="3" t="s">
        <v>1934</v>
      </c>
      <c r="B1935" s="4" t="s">
        <v>3532</v>
      </c>
      <c r="C1935" s="3" t="s">
        <v>3166</v>
      </c>
      <c r="D1935" s="3" t="s">
        <v>2950</v>
      </c>
      <c r="E1935" s="3" t="s">
        <v>5452</v>
      </c>
      <c r="F1935">
        <v>2352</v>
      </c>
      <c r="G1935">
        <v>413</v>
      </c>
      <c r="H1935">
        <v>1302</v>
      </c>
      <c r="I1935">
        <v>346</v>
      </c>
      <c r="J1935">
        <v>47</v>
      </c>
      <c r="K1935">
        <v>61</v>
      </c>
      <c r="L1935">
        <v>0</v>
      </c>
      <c r="M1935">
        <v>123</v>
      </c>
      <c r="N1935">
        <v>542</v>
      </c>
      <c r="O1935">
        <v>228</v>
      </c>
      <c r="P1935">
        <v>461</v>
      </c>
      <c r="Q1935">
        <v>241</v>
      </c>
    </row>
    <row r="1936" spans="1:17">
      <c r="A1936" s="3" t="s">
        <v>1935</v>
      </c>
      <c r="B1936" s="4" t="s">
        <v>3532</v>
      </c>
      <c r="C1936" s="3" t="s">
        <v>3166</v>
      </c>
      <c r="D1936" s="3" t="s">
        <v>3345</v>
      </c>
      <c r="E1936" s="3" t="s">
        <v>5453</v>
      </c>
      <c r="F1936">
        <v>3797</v>
      </c>
      <c r="G1936">
        <v>354</v>
      </c>
      <c r="H1936">
        <v>739</v>
      </c>
      <c r="I1936">
        <v>210</v>
      </c>
      <c r="J1936">
        <v>14</v>
      </c>
      <c r="K1936">
        <v>21</v>
      </c>
      <c r="L1936">
        <v>12</v>
      </c>
      <c r="M1936">
        <v>18</v>
      </c>
      <c r="N1936">
        <v>1456</v>
      </c>
      <c r="O1936">
        <v>347</v>
      </c>
      <c r="P1936">
        <v>1576</v>
      </c>
      <c r="Q1936">
        <v>371</v>
      </c>
    </row>
    <row r="1937" spans="1:17">
      <c r="A1937" s="3" t="s">
        <v>1936</v>
      </c>
      <c r="B1937" s="4" t="s">
        <v>3532</v>
      </c>
      <c r="C1937" s="3" t="s">
        <v>3166</v>
      </c>
      <c r="D1937" s="3" t="s">
        <v>3346</v>
      </c>
      <c r="E1937" s="3" t="s">
        <v>5454</v>
      </c>
      <c r="F1937">
        <v>1635</v>
      </c>
      <c r="G1937">
        <v>379</v>
      </c>
      <c r="H1937">
        <v>726</v>
      </c>
      <c r="I1937">
        <v>268</v>
      </c>
      <c r="J1937">
        <v>0</v>
      </c>
      <c r="K1937">
        <v>123</v>
      </c>
      <c r="L1937">
        <v>17</v>
      </c>
      <c r="M1937">
        <v>19</v>
      </c>
      <c r="N1937">
        <v>233</v>
      </c>
      <c r="O1937">
        <v>149</v>
      </c>
      <c r="P1937">
        <v>659</v>
      </c>
      <c r="Q1937">
        <v>238</v>
      </c>
    </row>
    <row r="1938" spans="1:17">
      <c r="A1938" s="3" t="s">
        <v>1937</v>
      </c>
      <c r="B1938" s="4" t="s">
        <v>3532</v>
      </c>
      <c r="C1938" s="3" t="s">
        <v>3166</v>
      </c>
      <c r="D1938" s="3" t="s">
        <v>3347</v>
      </c>
      <c r="E1938" s="3" t="s">
        <v>5455</v>
      </c>
      <c r="F1938">
        <v>1742</v>
      </c>
      <c r="G1938">
        <v>368</v>
      </c>
      <c r="H1938">
        <v>964</v>
      </c>
      <c r="I1938">
        <v>260</v>
      </c>
      <c r="J1938">
        <v>104</v>
      </c>
      <c r="K1938">
        <v>80</v>
      </c>
      <c r="L1938">
        <v>12</v>
      </c>
      <c r="M1938">
        <v>18</v>
      </c>
      <c r="N1938">
        <v>309</v>
      </c>
      <c r="O1938">
        <v>129</v>
      </c>
      <c r="P1938">
        <v>353</v>
      </c>
      <c r="Q1938">
        <v>168</v>
      </c>
    </row>
    <row r="1939" spans="1:17">
      <c r="A1939" s="3" t="s">
        <v>1938</v>
      </c>
      <c r="B1939" s="4" t="s">
        <v>3532</v>
      </c>
      <c r="C1939" s="3" t="s">
        <v>3166</v>
      </c>
      <c r="D1939" s="3" t="s">
        <v>2960</v>
      </c>
      <c r="E1939" s="3" t="s">
        <v>5456</v>
      </c>
      <c r="F1939">
        <v>7269</v>
      </c>
      <c r="G1939">
        <v>655</v>
      </c>
      <c r="H1939">
        <v>5899</v>
      </c>
      <c r="I1939">
        <v>547</v>
      </c>
      <c r="J1939">
        <v>39</v>
      </c>
      <c r="K1939">
        <v>62</v>
      </c>
      <c r="L1939">
        <v>141</v>
      </c>
      <c r="M1939">
        <v>140</v>
      </c>
      <c r="N1939">
        <v>715</v>
      </c>
      <c r="O1939">
        <v>363</v>
      </c>
      <c r="P1939">
        <v>475</v>
      </c>
      <c r="Q1939">
        <v>211</v>
      </c>
    </row>
    <row r="1940" spans="1:17">
      <c r="A1940" s="3" t="s">
        <v>1939</v>
      </c>
      <c r="B1940" s="4" t="s">
        <v>3532</v>
      </c>
      <c r="C1940" s="3" t="s">
        <v>3166</v>
      </c>
      <c r="D1940" s="3" t="s">
        <v>3348</v>
      </c>
      <c r="E1940" s="3" t="s">
        <v>5457</v>
      </c>
      <c r="F1940">
        <v>9906</v>
      </c>
      <c r="G1940">
        <v>955</v>
      </c>
      <c r="H1940">
        <v>3888</v>
      </c>
      <c r="I1940">
        <v>482</v>
      </c>
      <c r="J1940">
        <v>87</v>
      </c>
      <c r="K1940">
        <v>76</v>
      </c>
      <c r="L1940">
        <v>152</v>
      </c>
      <c r="M1940">
        <v>111</v>
      </c>
      <c r="N1940">
        <v>3176</v>
      </c>
      <c r="O1940">
        <v>439</v>
      </c>
      <c r="P1940">
        <v>2603</v>
      </c>
      <c r="Q1940">
        <v>753</v>
      </c>
    </row>
    <row r="1941" spans="1:17">
      <c r="A1941" s="3" t="s">
        <v>1940</v>
      </c>
      <c r="B1941" s="4" t="s">
        <v>3532</v>
      </c>
      <c r="C1941" s="3" t="s">
        <v>3166</v>
      </c>
      <c r="D1941" s="3" t="s">
        <v>2964</v>
      </c>
      <c r="E1941" s="3" t="s">
        <v>5458</v>
      </c>
      <c r="F1941">
        <v>8721</v>
      </c>
      <c r="G1941">
        <v>501</v>
      </c>
      <c r="H1941">
        <v>7084</v>
      </c>
      <c r="I1941">
        <v>578</v>
      </c>
      <c r="J1941">
        <v>13</v>
      </c>
      <c r="K1941">
        <v>23</v>
      </c>
      <c r="L1941">
        <v>29</v>
      </c>
      <c r="M1941">
        <v>34</v>
      </c>
      <c r="N1941">
        <v>1359</v>
      </c>
      <c r="O1941">
        <v>425</v>
      </c>
      <c r="P1941">
        <v>236</v>
      </c>
      <c r="Q1941">
        <v>122</v>
      </c>
    </row>
    <row r="1942" spans="1:17">
      <c r="A1942" s="3" t="s">
        <v>1941</v>
      </c>
      <c r="B1942" s="4" t="s">
        <v>3532</v>
      </c>
      <c r="C1942" s="3" t="s">
        <v>3166</v>
      </c>
      <c r="D1942" s="3" t="s">
        <v>3349</v>
      </c>
      <c r="E1942" s="3" t="s">
        <v>5459</v>
      </c>
      <c r="F1942">
        <v>1292</v>
      </c>
      <c r="G1942">
        <v>270</v>
      </c>
      <c r="H1942">
        <v>926</v>
      </c>
      <c r="I1942">
        <v>293</v>
      </c>
      <c r="J1942">
        <v>0</v>
      </c>
      <c r="K1942">
        <v>123</v>
      </c>
      <c r="L1942">
        <v>2</v>
      </c>
      <c r="M1942">
        <v>11</v>
      </c>
      <c r="N1942">
        <v>221</v>
      </c>
      <c r="O1942">
        <v>130</v>
      </c>
      <c r="P1942">
        <v>143</v>
      </c>
      <c r="Q1942">
        <v>87</v>
      </c>
    </row>
    <row r="1943" spans="1:17">
      <c r="A1943" s="3" t="s">
        <v>1942</v>
      </c>
      <c r="B1943" s="4" t="s">
        <v>3532</v>
      </c>
      <c r="C1943" s="3" t="s">
        <v>3166</v>
      </c>
      <c r="D1943" s="3" t="s">
        <v>3350</v>
      </c>
      <c r="E1943" s="3" t="s">
        <v>5460</v>
      </c>
      <c r="F1943">
        <v>4193</v>
      </c>
      <c r="G1943">
        <v>435</v>
      </c>
      <c r="H1943">
        <v>4117</v>
      </c>
      <c r="I1943">
        <v>430</v>
      </c>
      <c r="J1943">
        <v>0</v>
      </c>
      <c r="K1943">
        <v>123</v>
      </c>
      <c r="L1943">
        <v>7</v>
      </c>
      <c r="M1943">
        <v>11</v>
      </c>
      <c r="N1943">
        <v>59</v>
      </c>
      <c r="O1943">
        <v>44</v>
      </c>
      <c r="P1943">
        <v>10</v>
      </c>
      <c r="Q1943">
        <v>17</v>
      </c>
    </row>
    <row r="1944" spans="1:17">
      <c r="A1944" s="3" t="s">
        <v>1943</v>
      </c>
      <c r="B1944" s="4" t="s">
        <v>3532</v>
      </c>
      <c r="C1944" s="3" t="s">
        <v>3166</v>
      </c>
      <c r="D1944" s="3" t="s">
        <v>3351</v>
      </c>
      <c r="E1944" s="3" t="s">
        <v>5461</v>
      </c>
      <c r="F1944">
        <v>0</v>
      </c>
      <c r="G1944">
        <v>123</v>
      </c>
      <c r="H1944">
        <v>0</v>
      </c>
      <c r="I1944">
        <v>123</v>
      </c>
      <c r="J1944">
        <v>0</v>
      </c>
      <c r="K1944">
        <v>123</v>
      </c>
      <c r="L1944">
        <v>0</v>
      </c>
      <c r="M1944">
        <v>123</v>
      </c>
      <c r="N1944">
        <v>0</v>
      </c>
      <c r="O1944">
        <v>123</v>
      </c>
      <c r="P1944">
        <v>0</v>
      </c>
      <c r="Q1944">
        <v>123</v>
      </c>
    </row>
    <row r="1945" spans="1:17">
      <c r="A1945" s="3" t="s">
        <v>1944</v>
      </c>
      <c r="B1945" s="4" t="s">
        <v>3532</v>
      </c>
      <c r="C1945" s="3" t="s">
        <v>3166</v>
      </c>
      <c r="D1945" s="3" t="s">
        <v>2975</v>
      </c>
      <c r="E1945" s="3" t="s">
        <v>5462</v>
      </c>
      <c r="F1945">
        <v>8</v>
      </c>
      <c r="G1945">
        <v>13</v>
      </c>
      <c r="H1945">
        <v>8</v>
      </c>
      <c r="I1945">
        <v>13</v>
      </c>
      <c r="J1945">
        <v>0</v>
      </c>
      <c r="K1945">
        <v>123</v>
      </c>
      <c r="L1945">
        <v>0</v>
      </c>
      <c r="M1945">
        <v>123</v>
      </c>
      <c r="N1945">
        <v>0</v>
      </c>
      <c r="O1945">
        <v>123</v>
      </c>
      <c r="P1945">
        <v>0</v>
      </c>
      <c r="Q1945">
        <v>123</v>
      </c>
    </row>
    <row r="1946" spans="1:17">
      <c r="A1946" s="3" t="s">
        <v>1945</v>
      </c>
      <c r="B1946" s="4" t="s">
        <v>3532</v>
      </c>
      <c r="C1946" s="3" t="s">
        <v>3166</v>
      </c>
      <c r="D1946" s="3" t="s">
        <v>3352</v>
      </c>
      <c r="E1946" s="3" t="s">
        <v>5463</v>
      </c>
      <c r="F1946">
        <v>5744</v>
      </c>
      <c r="G1946">
        <v>554</v>
      </c>
      <c r="H1946">
        <v>2563</v>
      </c>
      <c r="I1946">
        <v>438</v>
      </c>
      <c r="J1946">
        <v>101</v>
      </c>
      <c r="K1946">
        <v>76</v>
      </c>
      <c r="L1946">
        <v>32</v>
      </c>
      <c r="M1946">
        <v>29</v>
      </c>
      <c r="N1946">
        <v>1504</v>
      </c>
      <c r="O1946">
        <v>324</v>
      </c>
      <c r="P1946">
        <v>1544</v>
      </c>
      <c r="Q1946">
        <v>385</v>
      </c>
    </row>
    <row r="1947" spans="1:17">
      <c r="A1947" s="3" t="s">
        <v>1946</v>
      </c>
      <c r="B1947" s="4" t="s">
        <v>3532</v>
      </c>
      <c r="C1947" s="3" t="s">
        <v>3166</v>
      </c>
      <c r="D1947" s="3" t="s">
        <v>2977</v>
      </c>
      <c r="E1947" s="3" t="s">
        <v>5464</v>
      </c>
      <c r="F1947">
        <v>2007</v>
      </c>
      <c r="G1947">
        <v>175</v>
      </c>
      <c r="H1947">
        <v>1878</v>
      </c>
      <c r="I1947">
        <v>190</v>
      </c>
      <c r="J1947">
        <v>0</v>
      </c>
      <c r="K1947">
        <v>123</v>
      </c>
      <c r="L1947">
        <v>0</v>
      </c>
      <c r="M1947">
        <v>123</v>
      </c>
      <c r="N1947">
        <v>129</v>
      </c>
      <c r="O1947">
        <v>67</v>
      </c>
      <c r="P1947">
        <v>0</v>
      </c>
      <c r="Q1947">
        <v>123</v>
      </c>
    </row>
    <row r="1948" spans="1:17">
      <c r="A1948" s="3" t="s">
        <v>1947</v>
      </c>
      <c r="B1948" s="4" t="s">
        <v>3532</v>
      </c>
      <c r="C1948" s="3" t="s">
        <v>3166</v>
      </c>
      <c r="D1948" s="3" t="s">
        <v>3353</v>
      </c>
      <c r="E1948" s="3" t="s">
        <v>5465</v>
      </c>
      <c r="F1948">
        <v>3049</v>
      </c>
      <c r="G1948">
        <v>528</v>
      </c>
      <c r="H1948">
        <v>1514</v>
      </c>
      <c r="I1948">
        <v>337</v>
      </c>
      <c r="J1948">
        <v>37</v>
      </c>
      <c r="K1948">
        <v>32</v>
      </c>
      <c r="L1948">
        <v>23</v>
      </c>
      <c r="M1948">
        <v>25</v>
      </c>
      <c r="N1948">
        <v>633</v>
      </c>
      <c r="O1948">
        <v>281</v>
      </c>
      <c r="P1948">
        <v>842</v>
      </c>
      <c r="Q1948">
        <v>324</v>
      </c>
    </row>
    <row r="1949" spans="1:17">
      <c r="A1949" s="3" t="s">
        <v>1948</v>
      </c>
      <c r="B1949" s="4" t="s">
        <v>3532</v>
      </c>
      <c r="C1949" s="3" t="s">
        <v>3166</v>
      </c>
      <c r="D1949" s="3" t="s">
        <v>2979</v>
      </c>
      <c r="E1949" s="3" t="s">
        <v>5466</v>
      </c>
      <c r="F1949">
        <v>3432</v>
      </c>
      <c r="G1949">
        <v>305</v>
      </c>
      <c r="H1949">
        <v>3181</v>
      </c>
      <c r="I1949">
        <v>297</v>
      </c>
      <c r="J1949">
        <v>0</v>
      </c>
      <c r="K1949">
        <v>123</v>
      </c>
      <c r="L1949">
        <v>11</v>
      </c>
      <c r="M1949">
        <v>17</v>
      </c>
      <c r="N1949">
        <v>224</v>
      </c>
      <c r="O1949">
        <v>109</v>
      </c>
      <c r="P1949">
        <v>16</v>
      </c>
      <c r="Q1949">
        <v>26</v>
      </c>
    </row>
    <row r="1950" spans="1:17">
      <c r="A1950" s="3" t="s">
        <v>1949</v>
      </c>
      <c r="B1950" s="4" t="s">
        <v>3532</v>
      </c>
      <c r="C1950" s="3" t="s">
        <v>3166</v>
      </c>
      <c r="D1950" s="3" t="s">
        <v>3354</v>
      </c>
      <c r="E1950" s="3" t="s">
        <v>5467</v>
      </c>
      <c r="F1950">
        <v>6533</v>
      </c>
      <c r="G1950">
        <v>731</v>
      </c>
      <c r="H1950">
        <v>3632</v>
      </c>
      <c r="I1950">
        <v>576</v>
      </c>
      <c r="J1950">
        <v>95</v>
      </c>
      <c r="K1950">
        <v>81</v>
      </c>
      <c r="L1950">
        <v>33</v>
      </c>
      <c r="M1950">
        <v>54</v>
      </c>
      <c r="N1950">
        <v>1669</v>
      </c>
      <c r="O1950">
        <v>406</v>
      </c>
      <c r="P1950">
        <v>1104</v>
      </c>
      <c r="Q1950">
        <v>379</v>
      </c>
    </row>
    <row r="1951" spans="1:17">
      <c r="A1951" s="3" t="s">
        <v>1950</v>
      </c>
      <c r="B1951" s="4" t="s">
        <v>3532</v>
      </c>
      <c r="C1951" s="3" t="s">
        <v>3166</v>
      </c>
      <c r="D1951" s="3" t="s">
        <v>3355</v>
      </c>
      <c r="E1951" s="3" t="s">
        <v>5468</v>
      </c>
      <c r="F1951">
        <v>4122</v>
      </c>
      <c r="G1951">
        <v>476</v>
      </c>
      <c r="H1951">
        <v>3699</v>
      </c>
      <c r="I1951">
        <v>500</v>
      </c>
      <c r="J1951">
        <v>13</v>
      </c>
      <c r="K1951">
        <v>22</v>
      </c>
      <c r="L1951">
        <v>8</v>
      </c>
      <c r="M1951">
        <v>18</v>
      </c>
      <c r="N1951">
        <v>239</v>
      </c>
      <c r="O1951">
        <v>112</v>
      </c>
      <c r="P1951">
        <v>163</v>
      </c>
      <c r="Q1951">
        <v>146</v>
      </c>
    </row>
    <row r="1952" spans="1:17">
      <c r="A1952" s="3" t="s">
        <v>1951</v>
      </c>
      <c r="B1952" s="4" t="s">
        <v>3532</v>
      </c>
      <c r="C1952" s="3" t="s">
        <v>3166</v>
      </c>
      <c r="D1952" s="3" t="s">
        <v>3356</v>
      </c>
      <c r="E1952" s="3" t="s">
        <v>5469</v>
      </c>
      <c r="F1952">
        <v>4268</v>
      </c>
      <c r="G1952">
        <v>517</v>
      </c>
      <c r="H1952">
        <v>3495</v>
      </c>
      <c r="I1952">
        <v>507</v>
      </c>
      <c r="J1952">
        <v>26</v>
      </c>
      <c r="K1952">
        <v>42</v>
      </c>
      <c r="L1952">
        <v>10</v>
      </c>
      <c r="M1952">
        <v>16</v>
      </c>
      <c r="N1952">
        <v>447</v>
      </c>
      <c r="O1952">
        <v>207</v>
      </c>
      <c r="P1952">
        <v>290</v>
      </c>
      <c r="Q1952">
        <v>187</v>
      </c>
    </row>
    <row r="1953" spans="1:17">
      <c r="A1953" s="3" t="s">
        <v>1952</v>
      </c>
      <c r="B1953" s="4" t="s">
        <v>3532</v>
      </c>
      <c r="C1953" s="3" t="s">
        <v>3166</v>
      </c>
      <c r="D1953" s="3" t="s">
        <v>2984</v>
      </c>
      <c r="E1953" s="3" t="s">
        <v>5470</v>
      </c>
      <c r="F1953">
        <v>4504</v>
      </c>
      <c r="G1953">
        <v>550</v>
      </c>
      <c r="H1953">
        <v>3555</v>
      </c>
      <c r="I1953">
        <v>461</v>
      </c>
      <c r="J1953">
        <v>84</v>
      </c>
      <c r="K1953">
        <v>43</v>
      </c>
      <c r="L1953">
        <v>32</v>
      </c>
      <c r="M1953">
        <v>24</v>
      </c>
      <c r="N1953">
        <v>495</v>
      </c>
      <c r="O1953">
        <v>238</v>
      </c>
      <c r="P1953">
        <v>338</v>
      </c>
      <c r="Q1953">
        <v>197</v>
      </c>
    </row>
    <row r="1954" spans="1:17">
      <c r="A1954" s="3" t="s">
        <v>1953</v>
      </c>
      <c r="B1954" s="4" t="s">
        <v>3532</v>
      </c>
      <c r="C1954" s="3" t="s">
        <v>3166</v>
      </c>
      <c r="D1954" s="3" t="s">
        <v>3357</v>
      </c>
      <c r="E1954" s="3" t="s">
        <v>5471</v>
      </c>
      <c r="F1954">
        <v>4207</v>
      </c>
      <c r="G1954">
        <v>423</v>
      </c>
      <c r="H1954">
        <v>2542</v>
      </c>
      <c r="I1954">
        <v>359</v>
      </c>
      <c r="J1954">
        <v>9</v>
      </c>
      <c r="K1954">
        <v>16</v>
      </c>
      <c r="L1954">
        <v>23</v>
      </c>
      <c r="M1954">
        <v>31</v>
      </c>
      <c r="N1954">
        <v>1081</v>
      </c>
      <c r="O1954">
        <v>306</v>
      </c>
      <c r="P1954">
        <v>552</v>
      </c>
      <c r="Q1954">
        <v>194</v>
      </c>
    </row>
    <row r="1955" spans="1:17">
      <c r="A1955" s="3" t="s">
        <v>1954</v>
      </c>
      <c r="B1955" s="4" t="s">
        <v>3532</v>
      </c>
      <c r="C1955" s="3" t="s">
        <v>3166</v>
      </c>
      <c r="D1955" s="3" t="s">
        <v>3358</v>
      </c>
      <c r="E1955" s="3" t="s">
        <v>5472</v>
      </c>
      <c r="F1955">
        <v>3563</v>
      </c>
      <c r="G1955">
        <v>395</v>
      </c>
      <c r="H1955">
        <v>2399</v>
      </c>
      <c r="I1955">
        <v>357</v>
      </c>
      <c r="J1955">
        <v>85</v>
      </c>
      <c r="K1955">
        <v>63</v>
      </c>
      <c r="L1955">
        <v>28</v>
      </c>
      <c r="M1955">
        <v>27</v>
      </c>
      <c r="N1955">
        <v>455</v>
      </c>
      <c r="O1955">
        <v>151</v>
      </c>
      <c r="P1955">
        <v>596</v>
      </c>
      <c r="Q1955">
        <v>339</v>
      </c>
    </row>
    <row r="1956" spans="1:17">
      <c r="A1956" s="3" t="s">
        <v>1955</v>
      </c>
      <c r="B1956" s="4" t="s">
        <v>3532</v>
      </c>
      <c r="C1956" s="3" t="s">
        <v>3166</v>
      </c>
      <c r="D1956" s="3" t="s">
        <v>3359</v>
      </c>
      <c r="E1956" s="3" t="s">
        <v>5473</v>
      </c>
      <c r="F1956">
        <v>3846</v>
      </c>
      <c r="G1956">
        <v>481</v>
      </c>
      <c r="H1956">
        <v>3228</v>
      </c>
      <c r="I1956">
        <v>423</v>
      </c>
      <c r="J1956">
        <v>72</v>
      </c>
      <c r="K1956">
        <v>51</v>
      </c>
      <c r="L1956">
        <v>23</v>
      </c>
      <c r="M1956">
        <v>39</v>
      </c>
      <c r="N1956">
        <v>333</v>
      </c>
      <c r="O1956">
        <v>197</v>
      </c>
      <c r="P1956">
        <v>190</v>
      </c>
      <c r="Q1956">
        <v>110</v>
      </c>
    </row>
    <row r="1957" spans="1:17">
      <c r="A1957" s="3" t="s">
        <v>1956</v>
      </c>
      <c r="B1957" s="4" t="s">
        <v>3532</v>
      </c>
      <c r="C1957" s="3" t="s">
        <v>3166</v>
      </c>
      <c r="D1957" s="3" t="s">
        <v>3360</v>
      </c>
      <c r="E1957" s="3" t="s">
        <v>5474</v>
      </c>
      <c r="F1957">
        <v>4971</v>
      </c>
      <c r="G1957">
        <v>437</v>
      </c>
      <c r="H1957">
        <v>3609</v>
      </c>
      <c r="I1957">
        <v>493</v>
      </c>
      <c r="J1957">
        <v>86</v>
      </c>
      <c r="K1957">
        <v>80</v>
      </c>
      <c r="L1957">
        <v>0</v>
      </c>
      <c r="M1957">
        <v>123</v>
      </c>
      <c r="N1957">
        <v>1020</v>
      </c>
      <c r="O1957">
        <v>251</v>
      </c>
      <c r="P1957">
        <v>256</v>
      </c>
      <c r="Q1957">
        <v>151</v>
      </c>
    </row>
    <row r="1958" spans="1:17">
      <c r="A1958" s="3" t="s">
        <v>1957</v>
      </c>
      <c r="B1958" s="4" t="s">
        <v>3532</v>
      </c>
      <c r="C1958" s="3" t="s">
        <v>3166</v>
      </c>
      <c r="D1958" s="3" t="s">
        <v>3361</v>
      </c>
      <c r="E1958" s="3" t="s">
        <v>5475</v>
      </c>
      <c r="F1958">
        <v>3967</v>
      </c>
      <c r="G1958">
        <v>452</v>
      </c>
      <c r="H1958">
        <v>2327</v>
      </c>
      <c r="I1958">
        <v>318</v>
      </c>
      <c r="J1958">
        <v>25</v>
      </c>
      <c r="K1958">
        <v>32</v>
      </c>
      <c r="L1958">
        <v>73</v>
      </c>
      <c r="M1958">
        <v>61</v>
      </c>
      <c r="N1958">
        <v>1149</v>
      </c>
      <c r="O1958">
        <v>176</v>
      </c>
      <c r="P1958">
        <v>393</v>
      </c>
      <c r="Q1958">
        <v>241</v>
      </c>
    </row>
    <row r="1959" spans="1:17">
      <c r="A1959" s="3" t="s">
        <v>1958</v>
      </c>
      <c r="B1959" s="4" t="s">
        <v>3532</v>
      </c>
      <c r="C1959" s="3" t="s">
        <v>3166</v>
      </c>
      <c r="D1959" s="3" t="s">
        <v>3362</v>
      </c>
      <c r="E1959" s="3" t="s">
        <v>5476</v>
      </c>
      <c r="F1959">
        <v>2089</v>
      </c>
      <c r="G1959">
        <v>415</v>
      </c>
      <c r="H1959">
        <v>1193</v>
      </c>
      <c r="I1959">
        <v>302</v>
      </c>
      <c r="J1959">
        <v>22</v>
      </c>
      <c r="K1959">
        <v>37</v>
      </c>
      <c r="L1959">
        <v>18</v>
      </c>
      <c r="M1959">
        <v>19</v>
      </c>
      <c r="N1959">
        <v>449</v>
      </c>
      <c r="O1959">
        <v>158</v>
      </c>
      <c r="P1959">
        <v>407</v>
      </c>
      <c r="Q1959">
        <v>187</v>
      </c>
    </row>
    <row r="1960" spans="1:17">
      <c r="A1960" s="3" t="s">
        <v>1959</v>
      </c>
      <c r="B1960" s="4" t="s">
        <v>3532</v>
      </c>
      <c r="C1960" s="3" t="s">
        <v>3166</v>
      </c>
      <c r="D1960" s="3" t="s">
        <v>2989</v>
      </c>
      <c r="E1960" s="3" t="s">
        <v>5477</v>
      </c>
      <c r="F1960">
        <v>4338</v>
      </c>
      <c r="G1960">
        <v>527</v>
      </c>
      <c r="H1960">
        <v>3034</v>
      </c>
      <c r="I1960">
        <v>461</v>
      </c>
      <c r="J1960">
        <v>183</v>
      </c>
      <c r="K1960">
        <v>123</v>
      </c>
      <c r="L1960">
        <v>5</v>
      </c>
      <c r="M1960">
        <v>11</v>
      </c>
      <c r="N1960">
        <v>613</v>
      </c>
      <c r="O1960">
        <v>171</v>
      </c>
      <c r="P1960">
        <v>503</v>
      </c>
      <c r="Q1960">
        <v>257</v>
      </c>
    </row>
    <row r="1961" spans="1:17">
      <c r="A1961" s="3" t="s">
        <v>1960</v>
      </c>
      <c r="B1961" s="4" t="s">
        <v>3532</v>
      </c>
      <c r="C1961" s="3" t="s">
        <v>3166</v>
      </c>
      <c r="D1961" s="3" t="s">
        <v>2994</v>
      </c>
      <c r="E1961" s="3" t="s">
        <v>5478</v>
      </c>
      <c r="F1961">
        <v>4440</v>
      </c>
      <c r="G1961">
        <v>601</v>
      </c>
      <c r="H1961">
        <v>2957</v>
      </c>
      <c r="I1961">
        <v>581</v>
      </c>
      <c r="J1961">
        <v>136</v>
      </c>
      <c r="K1961">
        <v>72</v>
      </c>
      <c r="L1961">
        <v>21</v>
      </c>
      <c r="M1961">
        <v>21</v>
      </c>
      <c r="N1961">
        <v>923</v>
      </c>
      <c r="O1961">
        <v>270</v>
      </c>
      <c r="P1961">
        <v>403</v>
      </c>
      <c r="Q1961">
        <v>212</v>
      </c>
    </row>
    <row r="1962" spans="1:17">
      <c r="A1962" s="3" t="s">
        <v>1961</v>
      </c>
      <c r="B1962" s="4" t="s">
        <v>3532</v>
      </c>
      <c r="C1962" s="3" t="s">
        <v>3166</v>
      </c>
      <c r="D1962" s="3" t="s">
        <v>3363</v>
      </c>
      <c r="E1962" s="3" t="s">
        <v>5479</v>
      </c>
      <c r="F1962">
        <v>2551</v>
      </c>
      <c r="G1962">
        <v>347</v>
      </c>
      <c r="H1962">
        <v>1968</v>
      </c>
      <c r="I1962">
        <v>325</v>
      </c>
      <c r="J1962">
        <v>64</v>
      </c>
      <c r="K1962">
        <v>73</v>
      </c>
      <c r="L1962">
        <v>11</v>
      </c>
      <c r="M1962">
        <v>17</v>
      </c>
      <c r="N1962">
        <v>165</v>
      </c>
      <c r="O1962">
        <v>148</v>
      </c>
      <c r="P1962">
        <v>343</v>
      </c>
      <c r="Q1962">
        <v>159</v>
      </c>
    </row>
    <row r="1963" spans="1:17">
      <c r="A1963" s="3" t="s">
        <v>1962</v>
      </c>
      <c r="B1963" s="4" t="s">
        <v>3532</v>
      </c>
      <c r="C1963" s="3" t="s">
        <v>3166</v>
      </c>
      <c r="D1963" s="3" t="s">
        <v>3364</v>
      </c>
      <c r="E1963" s="3" t="s">
        <v>5480</v>
      </c>
      <c r="F1963">
        <v>7329</v>
      </c>
      <c r="G1963">
        <v>956</v>
      </c>
      <c r="H1963">
        <v>5202</v>
      </c>
      <c r="I1963">
        <v>1065</v>
      </c>
      <c r="J1963">
        <v>192</v>
      </c>
      <c r="K1963">
        <v>166</v>
      </c>
      <c r="L1963">
        <v>59</v>
      </c>
      <c r="M1963">
        <v>103</v>
      </c>
      <c r="N1963">
        <v>616</v>
      </c>
      <c r="O1963">
        <v>226</v>
      </c>
      <c r="P1963">
        <v>1260</v>
      </c>
      <c r="Q1963">
        <v>692</v>
      </c>
    </row>
    <row r="1964" spans="1:17">
      <c r="A1964" s="3" t="s">
        <v>1963</v>
      </c>
      <c r="B1964" s="4" t="s">
        <v>3532</v>
      </c>
      <c r="C1964" s="3" t="s">
        <v>3166</v>
      </c>
      <c r="D1964" s="3" t="s">
        <v>3365</v>
      </c>
      <c r="E1964" s="3" t="s">
        <v>5481</v>
      </c>
      <c r="F1964">
        <v>3481</v>
      </c>
      <c r="G1964">
        <v>370</v>
      </c>
      <c r="H1964">
        <v>2573</v>
      </c>
      <c r="I1964">
        <v>349</v>
      </c>
      <c r="J1964">
        <v>121</v>
      </c>
      <c r="K1964">
        <v>116</v>
      </c>
      <c r="L1964">
        <v>0</v>
      </c>
      <c r="M1964">
        <v>123</v>
      </c>
      <c r="N1964">
        <v>420</v>
      </c>
      <c r="O1964">
        <v>196</v>
      </c>
      <c r="P1964">
        <v>367</v>
      </c>
      <c r="Q1964">
        <v>261</v>
      </c>
    </row>
    <row r="1965" spans="1:17">
      <c r="A1965" s="3" t="s">
        <v>1964</v>
      </c>
      <c r="B1965" s="4" t="s">
        <v>3532</v>
      </c>
      <c r="C1965" s="3" t="s">
        <v>3166</v>
      </c>
      <c r="D1965" s="3" t="s">
        <v>3366</v>
      </c>
      <c r="E1965" s="3" t="s">
        <v>5482</v>
      </c>
      <c r="F1965">
        <v>2312</v>
      </c>
      <c r="G1965">
        <v>240</v>
      </c>
      <c r="H1965">
        <v>1502</v>
      </c>
      <c r="I1965">
        <v>195</v>
      </c>
      <c r="J1965">
        <v>57</v>
      </c>
      <c r="K1965">
        <v>68</v>
      </c>
      <c r="L1965">
        <v>0</v>
      </c>
      <c r="M1965">
        <v>123</v>
      </c>
      <c r="N1965">
        <v>696</v>
      </c>
      <c r="O1965">
        <v>250</v>
      </c>
      <c r="P1965">
        <v>57</v>
      </c>
      <c r="Q1965">
        <v>57</v>
      </c>
    </row>
    <row r="1966" spans="1:17">
      <c r="A1966" s="3" t="s">
        <v>1965</v>
      </c>
      <c r="B1966" s="4" t="s">
        <v>3532</v>
      </c>
      <c r="C1966" s="3" t="s">
        <v>3166</v>
      </c>
      <c r="D1966" s="3" t="s">
        <v>3367</v>
      </c>
      <c r="E1966" s="3" t="s">
        <v>5483</v>
      </c>
      <c r="F1966">
        <v>2568</v>
      </c>
      <c r="G1966">
        <v>374</v>
      </c>
      <c r="H1966">
        <v>1869</v>
      </c>
      <c r="I1966">
        <v>381</v>
      </c>
      <c r="J1966">
        <v>9</v>
      </c>
      <c r="K1966">
        <v>13</v>
      </c>
      <c r="L1966">
        <v>16</v>
      </c>
      <c r="M1966">
        <v>25</v>
      </c>
      <c r="N1966">
        <v>484</v>
      </c>
      <c r="O1966">
        <v>141</v>
      </c>
      <c r="P1966">
        <v>190</v>
      </c>
      <c r="Q1966">
        <v>135</v>
      </c>
    </row>
    <row r="1967" spans="1:17">
      <c r="A1967" s="3" t="s">
        <v>1966</v>
      </c>
      <c r="B1967" s="4" t="s">
        <v>3532</v>
      </c>
      <c r="C1967" s="3" t="s">
        <v>3166</v>
      </c>
      <c r="D1967" s="3" t="s">
        <v>3368</v>
      </c>
      <c r="E1967" s="3" t="s">
        <v>5484</v>
      </c>
      <c r="F1967">
        <v>2619</v>
      </c>
      <c r="G1967">
        <v>249</v>
      </c>
      <c r="H1967">
        <v>1793</v>
      </c>
      <c r="I1967">
        <v>268</v>
      </c>
      <c r="J1967">
        <v>0</v>
      </c>
      <c r="K1967">
        <v>123</v>
      </c>
      <c r="L1967">
        <v>32</v>
      </c>
      <c r="M1967">
        <v>31</v>
      </c>
      <c r="N1967">
        <v>636</v>
      </c>
      <c r="O1967">
        <v>197</v>
      </c>
      <c r="P1967">
        <v>158</v>
      </c>
      <c r="Q1967">
        <v>88</v>
      </c>
    </row>
    <row r="1968" spans="1:17">
      <c r="A1968" s="3" t="s">
        <v>1967</v>
      </c>
      <c r="B1968" s="4" t="s">
        <v>3532</v>
      </c>
      <c r="C1968" s="3" t="s">
        <v>3166</v>
      </c>
      <c r="D1968" s="3" t="s">
        <v>3369</v>
      </c>
      <c r="E1968" s="3" t="s">
        <v>5485</v>
      </c>
      <c r="F1968">
        <v>6527</v>
      </c>
      <c r="G1968">
        <v>414</v>
      </c>
      <c r="H1968">
        <v>4782</v>
      </c>
      <c r="I1968">
        <v>470</v>
      </c>
      <c r="J1968">
        <v>32</v>
      </c>
      <c r="K1968">
        <v>52</v>
      </c>
      <c r="L1968">
        <v>75</v>
      </c>
      <c r="M1968">
        <v>80</v>
      </c>
      <c r="N1968">
        <v>1351</v>
      </c>
      <c r="O1968">
        <v>278</v>
      </c>
      <c r="P1968">
        <v>287</v>
      </c>
      <c r="Q1968">
        <v>175</v>
      </c>
    </row>
    <row r="1969" spans="1:17">
      <c r="A1969" s="3" t="s">
        <v>1968</v>
      </c>
      <c r="B1969" s="4" t="s">
        <v>3532</v>
      </c>
      <c r="C1969" s="3" t="s">
        <v>3166</v>
      </c>
      <c r="D1969" s="3" t="s">
        <v>3004</v>
      </c>
      <c r="E1969" s="3" t="s">
        <v>5486</v>
      </c>
      <c r="F1969">
        <v>3721</v>
      </c>
      <c r="G1969">
        <v>509</v>
      </c>
      <c r="H1969">
        <v>2111</v>
      </c>
      <c r="I1969">
        <v>409</v>
      </c>
      <c r="J1969">
        <v>71</v>
      </c>
      <c r="K1969">
        <v>52</v>
      </c>
      <c r="L1969">
        <v>10</v>
      </c>
      <c r="M1969">
        <v>16</v>
      </c>
      <c r="N1969">
        <v>762</v>
      </c>
      <c r="O1969">
        <v>264</v>
      </c>
      <c r="P1969">
        <v>767</v>
      </c>
      <c r="Q1969">
        <v>323</v>
      </c>
    </row>
    <row r="1970" spans="1:17">
      <c r="A1970" s="3" t="s">
        <v>1969</v>
      </c>
      <c r="B1970" s="4" t="s">
        <v>3532</v>
      </c>
      <c r="C1970" s="3" t="s">
        <v>3166</v>
      </c>
      <c r="D1970" s="3" t="s">
        <v>3370</v>
      </c>
      <c r="E1970" s="3" t="s">
        <v>5487</v>
      </c>
      <c r="F1970">
        <v>2562</v>
      </c>
      <c r="G1970">
        <v>299</v>
      </c>
      <c r="H1970">
        <v>1744</v>
      </c>
      <c r="I1970">
        <v>199</v>
      </c>
      <c r="J1970">
        <v>11</v>
      </c>
      <c r="K1970">
        <v>18</v>
      </c>
      <c r="L1970">
        <v>24</v>
      </c>
      <c r="M1970">
        <v>27</v>
      </c>
      <c r="N1970">
        <v>661</v>
      </c>
      <c r="O1970">
        <v>251</v>
      </c>
      <c r="P1970">
        <v>122</v>
      </c>
      <c r="Q1970">
        <v>110</v>
      </c>
    </row>
    <row r="1971" spans="1:17">
      <c r="A1971" s="3" t="s">
        <v>1970</v>
      </c>
      <c r="B1971" s="4" t="s">
        <v>3532</v>
      </c>
      <c r="C1971" s="3" t="s">
        <v>3166</v>
      </c>
      <c r="D1971" s="3" t="s">
        <v>3371</v>
      </c>
      <c r="E1971" s="3" t="s">
        <v>5488</v>
      </c>
      <c r="F1971">
        <v>3947</v>
      </c>
      <c r="G1971">
        <v>551</v>
      </c>
      <c r="H1971">
        <v>2659</v>
      </c>
      <c r="I1971">
        <v>419</v>
      </c>
      <c r="J1971">
        <v>0</v>
      </c>
      <c r="K1971">
        <v>123</v>
      </c>
      <c r="L1971">
        <v>90</v>
      </c>
      <c r="M1971">
        <v>100</v>
      </c>
      <c r="N1971">
        <v>947</v>
      </c>
      <c r="O1971">
        <v>347</v>
      </c>
      <c r="P1971">
        <v>251</v>
      </c>
      <c r="Q1971">
        <v>213</v>
      </c>
    </row>
    <row r="1972" spans="1:17">
      <c r="A1972" s="3" t="s">
        <v>1971</v>
      </c>
      <c r="B1972" s="4" t="s">
        <v>3532</v>
      </c>
      <c r="C1972" s="3" t="s">
        <v>3166</v>
      </c>
      <c r="D1972" s="3" t="s">
        <v>3372</v>
      </c>
      <c r="E1972" s="3" t="s">
        <v>5489</v>
      </c>
      <c r="F1972">
        <v>7180</v>
      </c>
      <c r="G1972">
        <v>587</v>
      </c>
      <c r="H1972">
        <v>4841</v>
      </c>
      <c r="I1972">
        <v>515</v>
      </c>
      <c r="J1972">
        <v>10</v>
      </c>
      <c r="K1972">
        <v>17</v>
      </c>
      <c r="L1972">
        <v>54</v>
      </c>
      <c r="M1972">
        <v>45</v>
      </c>
      <c r="N1972">
        <v>1852</v>
      </c>
      <c r="O1972">
        <v>438</v>
      </c>
      <c r="P1972">
        <v>423</v>
      </c>
      <c r="Q1972">
        <v>167</v>
      </c>
    </row>
    <row r="1973" spans="1:17">
      <c r="A1973" s="3" t="s">
        <v>1972</v>
      </c>
      <c r="B1973" s="4" t="s">
        <v>3532</v>
      </c>
      <c r="C1973" s="3" t="s">
        <v>3166</v>
      </c>
      <c r="D1973" s="3" t="s">
        <v>3373</v>
      </c>
      <c r="E1973" s="3" t="s">
        <v>5490</v>
      </c>
      <c r="F1973">
        <v>2786</v>
      </c>
      <c r="G1973">
        <v>467</v>
      </c>
      <c r="H1973">
        <v>1423</v>
      </c>
      <c r="I1973">
        <v>305</v>
      </c>
      <c r="J1973">
        <v>0</v>
      </c>
      <c r="K1973">
        <v>123</v>
      </c>
      <c r="L1973">
        <v>14</v>
      </c>
      <c r="M1973">
        <v>23</v>
      </c>
      <c r="N1973">
        <v>634</v>
      </c>
      <c r="O1973">
        <v>280</v>
      </c>
      <c r="P1973">
        <v>715</v>
      </c>
      <c r="Q1973">
        <v>438</v>
      </c>
    </row>
    <row r="1974" spans="1:17">
      <c r="A1974" s="3" t="s">
        <v>1973</v>
      </c>
      <c r="B1974" s="4" t="s">
        <v>3532</v>
      </c>
      <c r="C1974" s="3" t="s">
        <v>3166</v>
      </c>
      <c r="D1974" s="3" t="s">
        <v>3374</v>
      </c>
      <c r="E1974" s="3" t="s">
        <v>5491</v>
      </c>
      <c r="F1974">
        <v>7291</v>
      </c>
      <c r="G1974">
        <v>841</v>
      </c>
      <c r="H1974">
        <v>4106</v>
      </c>
      <c r="I1974">
        <v>707</v>
      </c>
      <c r="J1974">
        <v>48</v>
      </c>
      <c r="K1974">
        <v>56</v>
      </c>
      <c r="L1974">
        <v>55</v>
      </c>
      <c r="M1974">
        <v>49</v>
      </c>
      <c r="N1974">
        <v>1283</v>
      </c>
      <c r="O1974">
        <v>334</v>
      </c>
      <c r="P1974">
        <v>1799</v>
      </c>
      <c r="Q1974">
        <v>417</v>
      </c>
    </row>
    <row r="1975" spans="1:17">
      <c r="A1975" s="3" t="s">
        <v>1974</v>
      </c>
      <c r="B1975" s="4" t="s">
        <v>3532</v>
      </c>
      <c r="C1975" s="3" t="s">
        <v>3166</v>
      </c>
      <c r="D1975" s="3" t="s">
        <v>3375</v>
      </c>
      <c r="E1975" s="3" t="s">
        <v>5492</v>
      </c>
      <c r="F1975">
        <v>4153</v>
      </c>
      <c r="G1975">
        <v>302</v>
      </c>
      <c r="H1975">
        <v>1825</v>
      </c>
      <c r="I1975">
        <v>322</v>
      </c>
      <c r="J1975">
        <v>42</v>
      </c>
      <c r="K1975">
        <v>44</v>
      </c>
      <c r="L1975">
        <v>76</v>
      </c>
      <c r="M1975">
        <v>74</v>
      </c>
      <c r="N1975">
        <v>1408</v>
      </c>
      <c r="O1975">
        <v>227</v>
      </c>
      <c r="P1975">
        <v>802</v>
      </c>
      <c r="Q1975">
        <v>193</v>
      </c>
    </row>
    <row r="1976" spans="1:17">
      <c r="A1976" s="3" t="s">
        <v>1975</v>
      </c>
      <c r="B1976" s="4" t="s">
        <v>3532</v>
      </c>
      <c r="C1976" s="3" t="s">
        <v>3166</v>
      </c>
      <c r="D1976" s="3" t="s">
        <v>3376</v>
      </c>
      <c r="E1976" s="3" t="s">
        <v>5493</v>
      </c>
      <c r="F1976">
        <v>0</v>
      </c>
      <c r="G1976">
        <v>123</v>
      </c>
      <c r="H1976">
        <v>0</v>
      </c>
      <c r="I1976">
        <v>123</v>
      </c>
      <c r="J1976">
        <v>0</v>
      </c>
      <c r="K1976">
        <v>123</v>
      </c>
      <c r="L1976">
        <v>0</v>
      </c>
      <c r="M1976">
        <v>123</v>
      </c>
      <c r="N1976">
        <v>0</v>
      </c>
      <c r="O1976">
        <v>123</v>
      </c>
      <c r="P1976">
        <v>0</v>
      </c>
      <c r="Q1976">
        <v>123</v>
      </c>
    </row>
    <row r="1977" spans="1:17">
      <c r="A1977" s="3" t="s">
        <v>1976</v>
      </c>
      <c r="B1977" s="4" t="s">
        <v>3532</v>
      </c>
      <c r="C1977" s="3" t="s">
        <v>3166</v>
      </c>
      <c r="D1977" s="3" t="s">
        <v>3377</v>
      </c>
      <c r="E1977" s="3" t="s">
        <v>5494</v>
      </c>
      <c r="F1977">
        <v>2214</v>
      </c>
      <c r="G1977">
        <v>370</v>
      </c>
      <c r="H1977">
        <v>1672</v>
      </c>
      <c r="I1977">
        <v>336</v>
      </c>
      <c r="J1977">
        <v>0</v>
      </c>
      <c r="K1977">
        <v>123</v>
      </c>
      <c r="L1977">
        <v>0</v>
      </c>
      <c r="M1977">
        <v>123</v>
      </c>
      <c r="N1977">
        <v>382</v>
      </c>
      <c r="O1977">
        <v>150</v>
      </c>
      <c r="P1977">
        <v>160</v>
      </c>
      <c r="Q1977">
        <v>135</v>
      </c>
    </row>
    <row r="1978" spans="1:17">
      <c r="A1978" s="3" t="s">
        <v>1977</v>
      </c>
      <c r="B1978" s="4" t="s">
        <v>3532</v>
      </c>
      <c r="C1978" s="3" t="s">
        <v>3166</v>
      </c>
      <c r="D1978" s="3" t="s">
        <v>3378</v>
      </c>
      <c r="E1978" s="3" t="s">
        <v>5495</v>
      </c>
      <c r="F1978">
        <v>8346</v>
      </c>
      <c r="G1978">
        <v>966</v>
      </c>
      <c r="H1978">
        <v>5477</v>
      </c>
      <c r="I1978">
        <v>695</v>
      </c>
      <c r="J1978">
        <v>108</v>
      </c>
      <c r="K1978">
        <v>117</v>
      </c>
      <c r="L1978">
        <v>112</v>
      </c>
      <c r="M1978">
        <v>111</v>
      </c>
      <c r="N1978">
        <v>1746</v>
      </c>
      <c r="O1978">
        <v>405</v>
      </c>
      <c r="P1978">
        <v>903</v>
      </c>
      <c r="Q1978">
        <v>338</v>
      </c>
    </row>
    <row r="1979" spans="1:17">
      <c r="A1979" s="3" t="s">
        <v>1978</v>
      </c>
      <c r="B1979" s="4" t="s">
        <v>3532</v>
      </c>
      <c r="C1979" s="3" t="s">
        <v>3166</v>
      </c>
      <c r="D1979" s="3" t="s">
        <v>3379</v>
      </c>
      <c r="E1979" s="3" t="s">
        <v>5496</v>
      </c>
      <c r="F1979">
        <v>9850</v>
      </c>
      <c r="G1979">
        <v>993</v>
      </c>
      <c r="H1979">
        <v>6574</v>
      </c>
      <c r="I1979">
        <v>877</v>
      </c>
      <c r="J1979">
        <v>212</v>
      </c>
      <c r="K1979">
        <v>83</v>
      </c>
      <c r="L1979">
        <v>31</v>
      </c>
      <c r="M1979">
        <v>39</v>
      </c>
      <c r="N1979">
        <v>1527</v>
      </c>
      <c r="O1979">
        <v>396</v>
      </c>
      <c r="P1979">
        <v>1506</v>
      </c>
      <c r="Q1979">
        <v>498</v>
      </c>
    </row>
    <row r="1980" spans="1:17">
      <c r="A1980" s="3" t="s">
        <v>1979</v>
      </c>
      <c r="B1980" s="4" t="s">
        <v>3532</v>
      </c>
      <c r="C1980" s="3" t="s">
        <v>3166</v>
      </c>
      <c r="D1980" s="3" t="s">
        <v>3380</v>
      </c>
      <c r="E1980" s="3" t="s">
        <v>5497</v>
      </c>
      <c r="F1980">
        <v>4469</v>
      </c>
      <c r="G1980">
        <v>439</v>
      </c>
      <c r="H1980">
        <v>3545</v>
      </c>
      <c r="I1980">
        <v>406</v>
      </c>
      <c r="J1980">
        <v>98</v>
      </c>
      <c r="K1980">
        <v>69</v>
      </c>
      <c r="L1980">
        <v>66</v>
      </c>
      <c r="M1980">
        <v>67</v>
      </c>
      <c r="N1980">
        <v>648</v>
      </c>
      <c r="O1980">
        <v>170</v>
      </c>
      <c r="P1980">
        <v>112</v>
      </c>
      <c r="Q1980">
        <v>91</v>
      </c>
    </row>
    <row r="1981" spans="1:17">
      <c r="A1981" s="3" t="s">
        <v>1980</v>
      </c>
      <c r="B1981" s="4" t="s">
        <v>3532</v>
      </c>
      <c r="C1981" s="3" t="s">
        <v>3166</v>
      </c>
      <c r="D1981" s="3" t="s">
        <v>3381</v>
      </c>
      <c r="E1981" s="3" t="s">
        <v>5498</v>
      </c>
      <c r="F1981">
        <v>5686</v>
      </c>
      <c r="G1981">
        <v>514</v>
      </c>
      <c r="H1981">
        <v>4205</v>
      </c>
      <c r="I1981">
        <v>408</v>
      </c>
      <c r="J1981">
        <v>35</v>
      </c>
      <c r="K1981">
        <v>38</v>
      </c>
      <c r="L1981">
        <v>26</v>
      </c>
      <c r="M1981">
        <v>29</v>
      </c>
      <c r="N1981">
        <v>1135</v>
      </c>
      <c r="O1981">
        <v>321</v>
      </c>
      <c r="P1981">
        <v>285</v>
      </c>
      <c r="Q1981">
        <v>132</v>
      </c>
    </row>
    <row r="1982" spans="1:17">
      <c r="A1982" s="3" t="s">
        <v>1981</v>
      </c>
      <c r="B1982" s="4" t="s">
        <v>3532</v>
      </c>
      <c r="C1982" s="3" t="s">
        <v>3166</v>
      </c>
      <c r="D1982" s="3" t="s">
        <v>3382</v>
      </c>
      <c r="E1982" s="3" t="s">
        <v>5499</v>
      </c>
      <c r="F1982">
        <v>3416</v>
      </c>
      <c r="G1982">
        <v>479</v>
      </c>
      <c r="H1982">
        <v>2091</v>
      </c>
      <c r="I1982">
        <v>330</v>
      </c>
      <c r="J1982">
        <v>0</v>
      </c>
      <c r="K1982">
        <v>123</v>
      </c>
      <c r="L1982">
        <v>25</v>
      </c>
      <c r="M1982">
        <v>26</v>
      </c>
      <c r="N1982">
        <v>849</v>
      </c>
      <c r="O1982">
        <v>218</v>
      </c>
      <c r="P1982">
        <v>451</v>
      </c>
      <c r="Q1982">
        <v>231</v>
      </c>
    </row>
    <row r="1983" spans="1:17">
      <c r="A1983" s="3" t="s">
        <v>1982</v>
      </c>
      <c r="B1983" s="4" t="s">
        <v>3532</v>
      </c>
      <c r="C1983" s="3" t="s">
        <v>3166</v>
      </c>
      <c r="D1983" s="3" t="s">
        <v>3383</v>
      </c>
      <c r="E1983" s="3" t="s">
        <v>5500</v>
      </c>
      <c r="F1983">
        <v>5703</v>
      </c>
      <c r="G1983">
        <v>664</v>
      </c>
      <c r="H1983">
        <v>3488</v>
      </c>
      <c r="I1983">
        <v>512</v>
      </c>
      <c r="J1983">
        <v>140</v>
      </c>
      <c r="K1983">
        <v>132</v>
      </c>
      <c r="L1983">
        <v>40</v>
      </c>
      <c r="M1983">
        <v>66</v>
      </c>
      <c r="N1983">
        <v>785</v>
      </c>
      <c r="O1983">
        <v>215</v>
      </c>
      <c r="P1983">
        <v>1250</v>
      </c>
      <c r="Q1983">
        <v>466</v>
      </c>
    </row>
    <row r="1984" spans="1:17">
      <c r="A1984" s="3" t="s">
        <v>1983</v>
      </c>
      <c r="B1984" s="4" t="s">
        <v>3532</v>
      </c>
      <c r="C1984" s="3" t="s">
        <v>3166</v>
      </c>
      <c r="D1984" s="3" t="s">
        <v>3384</v>
      </c>
      <c r="E1984" s="3" t="s">
        <v>5501</v>
      </c>
      <c r="F1984">
        <v>5980</v>
      </c>
      <c r="G1984">
        <v>762</v>
      </c>
      <c r="H1984">
        <v>4284</v>
      </c>
      <c r="I1984">
        <v>573</v>
      </c>
      <c r="J1984">
        <v>48</v>
      </c>
      <c r="K1984">
        <v>42</v>
      </c>
      <c r="L1984">
        <v>158</v>
      </c>
      <c r="M1984">
        <v>86</v>
      </c>
      <c r="N1984">
        <v>492</v>
      </c>
      <c r="O1984">
        <v>137</v>
      </c>
      <c r="P1984">
        <v>998</v>
      </c>
      <c r="Q1984">
        <v>407</v>
      </c>
    </row>
    <row r="1985" spans="1:17">
      <c r="A1985" s="3" t="s">
        <v>1984</v>
      </c>
      <c r="B1985" s="4" t="s">
        <v>3532</v>
      </c>
      <c r="C1985" s="3" t="s">
        <v>3166</v>
      </c>
      <c r="D1985" s="3" t="s">
        <v>3385</v>
      </c>
      <c r="E1985" s="3" t="s">
        <v>5502</v>
      </c>
      <c r="F1985">
        <v>4230</v>
      </c>
      <c r="G1985">
        <v>331</v>
      </c>
      <c r="H1985">
        <v>2840</v>
      </c>
      <c r="I1985">
        <v>314</v>
      </c>
      <c r="J1985">
        <v>37</v>
      </c>
      <c r="K1985">
        <v>57</v>
      </c>
      <c r="L1985">
        <v>28</v>
      </c>
      <c r="M1985">
        <v>29</v>
      </c>
      <c r="N1985">
        <v>1000</v>
      </c>
      <c r="O1985">
        <v>230</v>
      </c>
      <c r="P1985">
        <v>325</v>
      </c>
      <c r="Q1985">
        <v>147</v>
      </c>
    </row>
    <row r="1986" spans="1:17">
      <c r="A1986" s="3" t="s">
        <v>1985</v>
      </c>
      <c r="B1986" s="4" t="s">
        <v>3532</v>
      </c>
      <c r="C1986" s="3" t="s">
        <v>3166</v>
      </c>
      <c r="D1986" s="3" t="s">
        <v>3386</v>
      </c>
      <c r="E1986" s="3" t="s">
        <v>5503</v>
      </c>
      <c r="F1986">
        <v>6280</v>
      </c>
      <c r="G1986">
        <v>585</v>
      </c>
      <c r="H1986">
        <v>3785</v>
      </c>
      <c r="I1986">
        <v>442</v>
      </c>
      <c r="J1986">
        <v>50</v>
      </c>
      <c r="K1986">
        <v>63</v>
      </c>
      <c r="L1986">
        <v>77</v>
      </c>
      <c r="M1986">
        <v>60</v>
      </c>
      <c r="N1986">
        <v>1246</v>
      </c>
      <c r="O1986">
        <v>272</v>
      </c>
      <c r="P1986">
        <v>1122</v>
      </c>
      <c r="Q1986">
        <v>457</v>
      </c>
    </row>
    <row r="1987" spans="1:17">
      <c r="A1987" s="3" t="s">
        <v>1986</v>
      </c>
      <c r="B1987" s="4" t="s">
        <v>3532</v>
      </c>
      <c r="C1987" s="3" t="s">
        <v>3166</v>
      </c>
      <c r="D1987" s="3" t="s">
        <v>3387</v>
      </c>
      <c r="E1987" s="3" t="s">
        <v>5504</v>
      </c>
      <c r="F1987">
        <v>6521</v>
      </c>
      <c r="G1987">
        <v>717</v>
      </c>
      <c r="H1987">
        <v>3811</v>
      </c>
      <c r="I1987">
        <v>501</v>
      </c>
      <c r="J1987">
        <v>29</v>
      </c>
      <c r="K1987">
        <v>46</v>
      </c>
      <c r="L1987">
        <v>26</v>
      </c>
      <c r="M1987">
        <v>31</v>
      </c>
      <c r="N1987">
        <v>1792</v>
      </c>
      <c r="O1987">
        <v>396</v>
      </c>
      <c r="P1987">
        <v>863</v>
      </c>
      <c r="Q1987">
        <v>295</v>
      </c>
    </row>
    <row r="1988" spans="1:17">
      <c r="A1988" s="3" t="s">
        <v>1987</v>
      </c>
      <c r="B1988" s="4" t="s">
        <v>3532</v>
      </c>
      <c r="C1988" s="3" t="s">
        <v>3166</v>
      </c>
      <c r="D1988" s="3" t="s">
        <v>3388</v>
      </c>
      <c r="E1988" s="3" t="s">
        <v>5505</v>
      </c>
      <c r="F1988">
        <v>3800</v>
      </c>
      <c r="G1988">
        <v>334</v>
      </c>
      <c r="H1988">
        <v>2420</v>
      </c>
      <c r="I1988">
        <v>315</v>
      </c>
      <c r="J1988">
        <v>0</v>
      </c>
      <c r="K1988">
        <v>123</v>
      </c>
      <c r="L1988">
        <v>1</v>
      </c>
      <c r="M1988">
        <v>6</v>
      </c>
      <c r="N1988">
        <v>906</v>
      </c>
      <c r="O1988">
        <v>203</v>
      </c>
      <c r="P1988">
        <v>473</v>
      </c>
      <c r="Q1988">
        <v>172</v>
      </c>
    </row>
    <row r="1989" spans="1:17">
      <c r="A1989" s="3" t="s">
        <v>1988</v>
      </c>
      <c r="B1989" s="4" t="s">
        <v>3532</v>
      </c>
      <c r="C1989" s="3" t="s">
        <v>3166</v>
      </c>
      <c r="D1989" s="3" t="s">
        <v>3389</v>
      </c>
      <c r="E1989" s="3" t="s">
        <v>5506</v>
      </c>
      <c r="F1989">
        <v>2442</v>
      </c>
      <c r="G1989">
        <v>266</v>
      </c>
      <c r="H1989">
        <v>2301</v>
      </c>
      <c r="I1989">
        <v>267</v>
      </c>
      <c r="J1989">
        <v>0</v>
      </c>
      <c r="K1989">
        <v>123</v>
      </c>
      <c r="L1989">
        <v>26</v>
      </c>
      <c r="M1989">
        <v>23</v>
      </c>
      <c r="N1989">
        <v>86</v>
      </c>
      <c r="O1989">
        <v>61</v>
      </c>
      <c r="P1989">
        <v>29</v>
      </c>
      <c r="Q1989">
        <v>31</v>
      </c>
    </row>
    <row r="1990" spans="1:17">
      <c r="A1990" s="3" t="s">
        <v>1989</v>
      </c>
      <c r="B1990" s="4" t="s">
        <v>3532</v>
      </c>
      <c r="C1990" s="3" t="s">
        <v>3166</v>
      </c>
      <c r="D1990" s="3" t="s">
        <v>3390</v>
      </c>
      <c r="E1990" s="3" t="s">
        <v>5507</v>
      </c>
      <c r="F1990">
        <v>19</v>
      </c>
      <c r="G1990">
        <v>26</v>
      </c>
      <c r="H1990">
        <v>0</v>
      </c>
      <c r="I1990">
        <v>123</v>
      </c>
      <c r="J1990">
        <v>0</v>
      </c>
      <c r="K1990">
        <v>123</v>
      </c>
      <c r="L1990">
        <v>0</v>
      </c>
      <c r="M1990">
        <v>123</v>
      </c>
      <c r="N1990">
        <v>19</v>
      </c>
      <c r="O1990">
        <v>26</v>
      </c>
      <c r="P1990">
        <v>0</v>
      </c>
      <c r="Q1990">
        <v>123</v>
      </c>
    </row>
    <row r="1991" spans="1:17">
      <c r="A1991" s="3" t="s">
        <v>1990</v>
      </c>
      <c r="B1991" s="4" t="s">
        <v>3532</v>
      </c>
      <c r="C1991" s="3" t="s">
        <v>3166</v>
      </c>
      <c r="D1991" s="3" t="s">
        <v>3391</v>
      </c>
      <c r="E1991" s="3" t="s">
        <v>5508</v>
      </c>
      <c r="F1991">
        <v>2711</v>
      </c>
      <c r="G1991">
        <v>367</v>
      </c>
      <c r="H1991">
        <v>1531</v>
      </c>
      <c r="I1991">
        <v>312</v>
      </c>
      <c r="J1991">
        <v>0</v>
      </c>
      <c r="K1991">
        <v>123</v>
      </c>
      <c r="L1991">
        <v>46</v>
      </c>
      <c r="M1991">
        <v>64</v>
      </c>
      <c r="N1991">
        <v>623</v>
      </c>
      <c r="O1991">
        <v>165</v>
      </c>
      <c r="P1991">
        <v>511</v>
      </c>
      <c r="Q1991">
        <v>231</v>
      </c>
    </row>
    <row r="1992" spans="1:17">
      <c r="A1992" s="3" t="s">
        <v>1991</v>
      </c>
      <c r="B1992" s="4" t="s">
        <v>3532</v>
      </c>
      <c r="C1992" s="3" t="s">
        <v>3166</v>
      </c>
      <c r="D1992" s="3" t="s">
        <v>3392</v>
      </c>
      <c r="E1992" s="3" t="s">
        <v>5509</v>
      </c>
      <c r="F1992">
        <v>3258</v>
      </c>
      <c r="G1992">
        <v>307</v>
      </c>
      <c r="H1992">
        <v>1969</v>
      </c>
      <c r="I1992">
        <v>269</v>
      </c>
      <c r="J1992">
        <v>0</v>
      </c>
      <c r="K1992">
        <v>123</v>
      </c>
      <c r="L1992">
        <v>20</v>
      </c>
      <c r="M1992">
        <v>25</v>
      </c>
      <c r="N1992">
        <v>1153</v>
      </c>
      <c r="O1992">
        <v>199</v>
      </c>
      <c r="P1992">
        <v>116</v>
      </c>
      <c r="Q1992">
        <v>81</v>
      </c>
    </row>
    <row r="1993" spans="1:17">
      <c r="A1993" s="3" t="s">
        <v>1992</v>
      </c>
      <c r="B1993" s="4" t="s">
        <v>3532</v>
      </c>
      <c r="C1993" s="3" t="s">
        <v>3166</v>
      </c>
      <c r="D1993" s="3" t="s">
        <v>3393</v>
      </c>
      <c r="E1993" s="3" t="s">
        <v>5510</v>
      </c>
      <c r="F1993">
        <v>1938</v>
      </c>
      <c r="G1993">
        <v>242</v>
      </c>
      <c r="H1993">
        <v>1326</v>
      </c>
      <c r="I1993">
        <v>267</v>
      </c>
      <c r="J1993">
        <v>0</v>
      </c>
      <c r="K1993">
        <v>123</v>
      </c>
      <c r="L1993">
        <v>0</v>
      </c>
      <c r="M1993">
        <v>123</v>
      </c>
      <c r="N1993">
        <v>456</v>
      </c>
      <c r="O1993">
        <v>99</v>
      </c>
      <c r="P1993">
        <v>156</v>
      </c>
      <c r="Q1993">
        <v>84</v>
      </c>
    </row>
    <row r="1994" spans="1:17">
      <c r="A1994" s="3" t="s">
        <v>1993</v>
      </c>
      <c r="B1994" s="4" t="s">
        <v>3532</v>
      </c>
      <c r="C1994" s="3" t="s">
        <v>3166</v>
      </c>
      <c r="D1994" s="3" t="s">
        <v>3394</v>
      </c>
      <c r="E1994" s="3" t="s">
        <v>5511</v>
      </c>
      <c r="F1994">
        <v>3155</v>
      </c>
      <c r="G1994">
        <v>260</v>
      </c>
      <c r="H1994">
        <v>1992</v>
      </c>
      <c r="I1994">
        <v>227</v>
      </c>
      <c r="J1994">
        <v>56</v>
      </c>
      <c r="K1994">
        <v>66</v>
      </c>
      <c r="L1994">
        <v>56</v>
      </c>
      <c r="M1994">
        <v>39</v>
      </c>
      <c r="N1994">
        <v>643</v>
      </c>
      <c r="O1994">
        <v>134</v>
      </c>
      <c r="P1994">
        <v>408</v>
      </c>
      <c r="Q1994">
        <v>148</v>
      </c>
    </row>
    <row r="1995" spans="1:17">
      <c r="A1995" s="3" t="s">
        <v>1994</v>
      </c>
      <c r="B1995" s="4" t="s">
        <v>3532</v>
      </c>
      <c r="C1995" s="3" t="s">
        <v>3166</v>
      </c>
      <c r="D1995" s="3" t="s">
        <v>3395</v>
      </c>
      <c r="E1995" s="3" t="s">
        <v>5512</v>
      </c>
      <c r="F1995">
        <v>2538</v>
      </c>
      <c r="G1995">
        <v>257</v>
      </c>
      <c r="H1995">
        <v>1779</v>
      </c>
      <c r="I1995">
        <v>242</v>
      </c>
      <c r="J1995">
        <v>0</v>
      </c>
      <c r="K1995">
        <v>123</v>
      </c>
      <c r="L1995">
        <v>51</v>
      </c>
      <c r="M1995">
        <v>59</v>
      </c>
      <c r="N1995">
        <v>596</v>
      </c>
      <c r="O1995">
        <v>195</v>
      </c>
      <c r="P1995">
        <v>112</v>
      </c>
      <c r="Q1995">
        <v>91</v>
      </c>
    </row>
    <row r="1996" spans="1:17">
      <c r="A1996" s="3" t="s">
        <v>1995</v>
      </c>
      <c r="B1996" s="4" t="s">
        <v>3532</v>
      </c>
      <c r="C1996" s="3" t="s">
        <v>3166</v>
      </c>
      <c r="D1996" s="3" t="s">
        <v>3396</v>
      </c>
      <c r="E1996" s="3" t="s">
        <v>5513</v>
      </c>
      <c r="F1996">
        <v>2051</v>
      </c>
      <c r="G1996">
        <v>310</v>
      </c>
      <c r="H1996">
        <v>1233</v>
      </c>
      <c r="I1996">
        <v>247</v>
      </c>
      <c r="J1996">
        <v>0</v>
      </c>
      <c r="K1996">
        <v>123</v>
      </c>
      <c r="L1996">
        <v>58</v>
      </c>
      <c r="M1996">
        <v>54</v>
      </c>
      <c r="N1996">
        <v>430</v>
      </c>
      <c r="O1996">
        <v>200</v>
      </c>
      <c r="P1996">
        <v>330</v>
      </c>
      <c r="Q1996">
        <v>206</v>
      </c>
    </row>
    <row r="1997" spans="1:17">
      <c r="A1997" s="3" t="s">
        <v>1996</v>
      </c>
      <c r="B1997" s="4" t="s">
        <v>3532</v>
      </c>
      <c r="C1997" s="3" t="s">
        <v>3166</v>
      </c>
      <c r="D1997" s="3" t="s">
        <v>3397</v>
      </c>
      <c r="E1997" s="3" t="s">
        <v>5514</v>
      </c>
      <c r="F1997">
        <v>2185</v>
      </c>
      <c r="G1997">
        <v>233</v>
      </c>
      <c r="H1997">
        <v>1532</v>
      </c>
      <c r="I1997">
        <v>225</v>
      </c>
      <c r="J1997">
        <v>0</v>
      </c>
      <c r="K1997">
        <v>123</v>
      </c>
      <c r="L1997">
        <v>35</v>
      </c>
      <c r="M1997">
        <v>30</v>
      </c>
      <c r="N1997">
        <v>485</v>
      </c>
      <c r="O1997">
        <v>130</v>
      </c>
      <c r="P1997">
        <v>133</v>
      </c>
      <c r="Q1997">
        <v>94</v>
      </c>
    </row>
    <row r="1998" spans="1:17">
      <c r="A1998" s="3" t="s">
        <v>1997</v>
      </c>
      <c r="B1998" s="4" t="s">
        <v>3532</v>
      </c>
      <c r="C1998" s="3" t="s">
        <v>3166</v>
      </c>
      <c r="D1998" s="3" t="s">
        <v>3398</v>
      </c>
      <c r="E1998" s="3" t="s">
        <v>5515</v>
      </c>
      <c r="F1998">
        <v>1624</v>
      </c>
      <c r="G1998">
        <v>250</v>
      </c>
      <c r="H1998">
        <v>1115</v>
      </c>
      <c r="I1998">
        <v>172</v>
      </c>
      <c r="J1998">
        <v>0</v>
      </c>
      <c r="K1998">
        <v>123</v>
      </c>
      <c r="L1998">
        <v>8</v>
      </c>
      <c r="M1998">
        <v>13</v>
      </c>
      <c r="N1998">
        <v>372</v>
      </c>
      <c r="O1998">
        <v>136</v>
      </c>
      <c r="P1998">
        <v>129</v>
      </c>
      <c r="Q1998">
        <v>85</v>
      </c>
    </row>
    <row r="1999" spans="1:17">
      <c r="A1999" s="3" t="s">
        <v>1998</v>
      </c>
      <c r="B1999" s="4" t="s">
        <v>3532</v>
      </c>
      <c r="C1999" s="3" t="s">
        <v>3166</v>
      </c>
      <c r="D1999" s="3" t="s">
        <v>3399</v>
      </c>
      <c r="E1999" s="3" t="s">
        <v>5516</v>
      </c>
      <c r="F1999">
        <v>3260</v>
      </c>
      <c r="G1999">
        <v>453</v>
      </c>
      <c r="H1999">
        <v>2008</v>
      </c>
      <c r="I1999">
        <v>244</v>
      </c>
      <c r="J1999">
        <v>29</v>
      </c>
      <c r="K1999">
        <v>45</v>
      </c>
      <c r="L1999">
        <v>38</v>
      </c>
      <c r="M1999">
        <v>35</v>
      </c>
      <c r="N1999">
        <v>725</v>
      </c>
      <c r="O1999">
        <v>216</v>
      </c>
      <c r="P1999">
        <v>460</v>
      </c>
      <c r="Q1999">
        <v>174</v>
      </c>
    </row>
    <row r="2000" spans="1:17">
      <c r="A2000" s="3" t="s">
        <v>1999</v>
      </c>
      <c r="B2000" s="4" t="s">
        <v>3532</v>
      </c>
      <c r="C2000" s="3" t="s">
        <v>3166</v>
      </c>
      <c r="D2000" s="3" t="s">
        <v>3400</v>
      </c>
      <c r="E2000" s="3" t="s">
        <v>5517</v>
      </c>
      <c r="F2000">
        <v>2335</v>
      </c>
      <c r="G2000">
        <v>187</v>
      </c>
      <c r="H2000">
        <v>1515</v>
      </c>
      <c r="I2000">
        <v>182</v>
      </c>
      <c r="J2000">
        <v>0</v>
      </c>
      <c r="K2000">
        <v>123</v>
      </c>
      <c r="L2000">
        <v>0</v>
      </c>
      <c r="M2000">
        <v>123</v>
      </c>
      <c r="N2000">
        <v>649</v>
      </c>
      <c r="O2000">
        <v>163</v>
      </c>
      <c r="P2000">
        <v>171</v>
      </c>
      <c r="Q2000">
        <v>73</v>
      </c>
    </row>
    <row r="2001" spans="1:17">
      <c r="A2001" s="3" t="s">
        <v>2000</v>
      </c>
      <c r="B2001" s="4" t="s">
        <v>3532</v>
      </c>
      <c r="C2001" s="3" t="s">
        <v>3166</v>
      </c>
      <c r="D2001" s="3" t="s">
        <v>3401</v>
      </c>
      <c r="E2001" s="3" t="s">
        <v>5518</v>
      </c>
      <c r="F2001">
        <v>1938</v>
      </c>
      <c r="G2001">
        <v>207</v>
      </c>
      <c r="H2001">
        <v>1200</v>
      </c>
      <c r="I2001">
        <v>140</v>
      </c>
      <c r="J2001">
        <v>57</v>
      </c>
      <c r="K2001">
        <v>86</v>
      </c>
      <c r="L2001">
        <v>0</v>
      </c>
      <c r="M2001">
        <v>123</v>
      </c>
      <c r="N2001">
        <v>588</v>
      </c>
      <c r="O2001">
        <v>188</v>
      </c>
      <c r="P2001">
        <v>93</v>
      </c>
      <c r="Q2001">
        <v>72</v>
      </c>
    </row>
    <row r="2002" spans="1:17">
      <c r="A2002" s="3" t="s">
        <v>2001</v>
      </c>
      <c r="B2002" s="4" t="s">
        <v>3532</v>
      </c>
      <c r="C2002" s="3" t="s">
        <v>3166</v>
      </c>
      <c r="D2002" s="3" t="s">
        <v>3402</v>
      </c>
      <c r="E2002" s="3" t="s">
        <v>5519</v>
      </c>
      <c r="F2002">
        <v>881</v>
      </c>
      <c r="G2002">
        <v>138</v>
      </c>
      <c r="H2002">
        <v>690</v>
      </c>
      <c r="I2002">
        <v>143</v>
      </c>
      <c r="J2002">
        <v>0</v>
      </c>
      <c r="K2002">
        <v>123</v>
      </c>
      <c r="L2002">
        <v>14</v>
      </c>
      <c r="M2002">
        <v>23</v>
      </c>
      <c r="N2002">
        <v>163</v>
      </c>
      <c r="O2002">
        <v>74</v>
      </c>
      <c r="P2002">
        <v>14</v>
      </c>
      <c r="Q2002">
        <v>15</v>
      </c>
    </row>
    <row r="2003" spans="1:17">
      <c r="A2003" s="3" t="s">
        <v>2002</v>
      </c>
      <c r="B2003" s="4" t="s">
        <v>3532</v>
      </c>
      <c r="C2003" s="3" t="s">
        <v>3166</v>
      </c>
      <c r="D2003" s="3" t="s">
        <v>3403</v>
      </c>
      <c r="E2003" s="3" t="s">
        <v>5520</v>
      </c>
      <c r="F2003">
        <v>2366</v>
      </c>
      <c r="G2003">
        <v>289</v>
      </c>
      <c r="H2003">
        <v>1228</v>
      </c>
      <c r="I2003">
        <v>240</v>
      </c>
      <c r="J2003">
        <v>28</v>
      </c>
      <c r="K2003">
        <v>31</v>
      </c>
      <c r="L2003">
        <v>0</v>
      </c>
      <c r="M2003">
        <v>123</v>
      </c>
      <c r="N2003">
        <v>624</v>
      </c>
      <c r="O2003">
        <v>143</v>
      </c>
      <c r="P2003">
        <v>486</v>
      </c>
      <c r="Q2003">
        <v>218</v>
      </c>
    </row>
    <row r="2004" spans="1:17">
      <c r="A2004" s="3" t="s">
        <v>2003</v>
      </c>
      <c r="B2004" s="4" t="s">
        <v>3532</v>
      </c>
      <c r="C2004" s="3" t="s">
        <v>3166</v>
      </c>
      <c r="D2004" s="3" t="s">
        <v>3404</v>
      </c>
      <c r="E2004" s="3" t="s">
        <v>5521</v>
      </c>
      <c r="F2004">
        <v>3169</v>
      </c>
      <c r="G2004">
        <v>468</v>
      </c>
      <c r="H2004">
        <v>1147</v>
      </c>
      <c r="I2004">
        <v>257</v>
      </c>
      <c r="J2004">
        <v>15</v>
      </c>
      <c r="K2004">
        <v>23</v>
      </c>
      <c r="L2004">
        <v>9</v>
      </c>
      <c r="M2004">
        <v>16</v>
      </c>
      <c r="N2004">
        <v>995</v>
      </c>
      <c r="O2004">
        <v>223</v>
      </c>
      <c r="P2004">
        <v>1003</v>
      </c>
      <c r="Q2004">
        <v>510</v>
      </c>
    </row>
    <row r="2005" spans="1:17">
      <c r="A2005" s="3" t="s">
        <v>2004</v>
      </c>
      <c r="B2005" s="4" t="s">
        <v>3532</v>
      </c>
      <c r="C2005" s="3" t="s">
        <v>3166</v>
      </c>
      <c r="D2005" s="3" t="s">
        <v>3405</v>
      </c>
      <c r="E2005" s="3" t="s">
        <v>5522</v>
      </c>
      <c r="F2005">
        <v>4229</v>
      </c>
      <c r="G2005">
        <v>469</v>
      </c>
      <c r="H2005">
        <v>1360</v>
      </c>
      <c r="I2005">
        <v>270</v>
      </c>
      <c r="J2005">
        <v>39</v>
      </c>
      <c r="K2005">
        <v>35</v>
      </c>
      <c r="L2005">
        <v>26</v>
      </c>
      <c r="M2005">
        <v>32</v>
      </c>
      <c r="N2005">
        <v>1378</v>
      </c>
      <c r="O2005">
        <v>236</v>
      </c>
      <c r="P2005">
        <v>1426</v>
      </c>
      <c r="Q2005">
        <v>370</v>
      </c>
    </row>
    <row r="2006" spans="1:17">
      <c r="A2006" s="3" t="s">
        <v>2005</v>
      </c>
      <c r="B2006" s="4" t="s">
        <v>3532</v>
      </c>
      <c r="C2006" s="3" t="s">
        <v>3166</v>
      </c>
      <c r="D2006" s="3" t="s">
        <v>3406</v>
      </c>
      <c r="E2006" s="3" t="s">
        <v>5523</v>
      </c>
      <c r="F2006">
        <v>5157</v>
      </c>
      <c r="G2006">
        <v>475</v>
      </c>
      <c r="H2006">
        <v>1290</v>
      </c>
      <c r="I2006">
        <v>201</v>
      </c>
      <c r="J2006">
        <v>50</v>
      </c>
      <c r="K2006">
        <v>43</v>
      </c>
      <c r="L2006">
        <v>0</v>
      </c>
      <c r="M2006">
        <v>123</v>
      </c>
      <c r="N2006">
        <v>1914</v>
      </c>
      <c r="O2006">
        <v>301</v>
      </c>
      <c r="P2006">
        <v>1903</v>
      </c>
      <c r="Q2006">
        <v>373</v>
      </c>
    </row>
    <row r="2007" spans="1:17">
      <c r="A2007" s="3" t="s">
        <v>2006</v>
      </c>
      <c r="B2007" s="4" t="s">
        <v>3532</v>
      </c>
      <c r="C2007" s="3" t="s">
        <v>3166</v>
      </c>
      <c r="D2007" s="3" t="s">
        <v>3407</v>
      </c>
      <c r="E2007" s="3" t="s">
        <v>5524</v>
      </c>
      <c r="F2007">
        <v>8797</v>
      </c>
      <c r="G2007">
        <v>777</v>
      </c>
      <c r="H2007">
        <v>2032</v>
      </c>
      <c r="I2007">
        <v>376</v>
      </c>
      <c r="J2007">
        <v>76</v>
      </c>
      <c r="K2007">
        <v>49</v>
      </c>
      <c r="L2007">
        <v>47</v>
      </c>
      <c r="M2007">
        <v>55</v>
      </c>
      <c r="N2007">
        <v>2394</v>
      </c>
      <c r="O2007">
        <v>486</v>
      </c>
      <c r="P2007">
        <v>4248</v>
      </c>
      <c r="Q2007">
        <v>570</v>
      </c>
    </row>
    <row r="2008" spans="1:17">
      <c r="A2008" s="3" t="s">
        <v>2007</v>
      </c>
      <c r="B2008" s="4" t="s">
        <v>3532</v>
      </c>
      <c r="C2008" s="3" t="s">
        <v>3166</v>
      </c>
      <c r="D2008" s="3" t="s">
        <v>3408</v>
      </c>
      <c r="E2008" s="3" t="s">
        <v>5525</v>
      </c>
      <c r="F2008">
        <v>1927</v>
      </c>
      <c r="G2008">
        <v>306</v>
      </c>
      <c r="H2008">
        <v>719</v>
      </c>
      <c r="I2008">
        <v>198</v>
      </c>
      <c r="J2008">
        <v>0</v>
      </c>
      <c r="K2008">
        <v>123</v>
      </c>
      <c r="L2008">
        <v>28</v>
      </c>
      <c r="M2008">
        <v>32</v>
      </c>
      <c r="N2008">
        <v>486</v>
      </c>
      <c r="O2008">
        <v>147</v>
      </c>
      <c r="P2008">
        <v>694</v>
      </c>
      <c r="Q2008">
        <v>240</v>
      </c>
    </row>
    <row r="2009" spans="1:17">
      <c r="A2009" s="3" t="s">
        <v>2008</v>
      </c>
      <c r="B2009" s="4" t="s">
        <v>3532</v>
      </c>
      <c r="C2009" s="3" t="s">
        <v>3166</v>
      </c>
      <c r="D2009" s="3" t="s">
        <v>3409</v>
      </c>
      <c r="E2009" s="3" t="s">
        <v>5526</v>
      </c>
      <c r="F2009">
        <v>2774</v>
      </c>
      <c r="G2009">
        <v>302</v>
      </c>
      <c r="H2009">
        <v>1002</v>
      </c>
      <c r="I2009">
        <v>229</v>
      </c>
      <c r="J2009">
        <v>0</v>
      </c>
      <c r="K2009">
        <v>123</v>
      </c>
      <c r="L2009">
        <v>16</v>
      </c>
      <c r="M2009">
        <v>29</v>
      </c>
      <c r="N2009">
        <v>718</v>
      </c>
      <c r="O2009">
        <v>197</v>
      </c>
      <c r="P2009">
        <v>1038</v>
      </c>
      <c r="Q2009">
        <v>301</v>
      </c>
    </row>
    <row r="2010" spans="1:17">
      <c r="A2010" s="3" t="s">
        <v>2009</v>
      </c>
      <c r="B2010" s="4" t="s">
        <v>3532</v>
      </c>
      <c r="C2010" s="3" t="s">
        <v>3166</v>
      </c>
      <c r="D2010" s="3" t="s">
        <v>3410</v>
      </c>
      <c r="E2010" s="3" t="s">
        <v>5527</v>
      </c>
      <c r="F2010">
        <v>5355</v>
      </c>
      <c r="G2010">
        <v>800</v>
      </c>
      <c r="H2010">
        <v>2265</v>
      </c>
      <c r="I2010">
        <v>488</v>
      </c>
      <c r="J2010">
        <v>124</v>
      </c>
      <c r="K2010">
        <v>107</v>
      </c>
      <c r="L2010">
        <v>92</v>
      </c>
      <c r="M2010">
        <v>124</v>
      </c>
      <c r="N2010">
        <v>1383</v>
      </c>
      <c r="O2010">
        <v>351</v>
      </c>
      <c r="P2010">
        <v>1491</v>
      </c>
      <c r="Q2010">
        <v>452</v>
      </c>
    </row>
    <row r="2011" spans="1:17">
      <c r="A2011" s="3" t="s">
        <v>2010</v>
      </c>
      <c r="B2011" s="4" t="s">
        <v>3532</v>
      </c>
      <c r="C2011" s="3" t="s">
        <v>3166</v>
      </c>
      <c r="D2011" s="3" t="s">
        <v>3411</v>
      </c>
      <c r="E2011" s="3" t="s">
        <v>5528</v>
      </c>
      <c r="F2011">
        <v>1774</v>
      </c>
      <c r="G2011">
        <v>269</v>
      </c>
      <c r="H2011">
        <v>835</v>
      </c>
      <c r="I2011">
        <v>212</v>
      </c>
      <c r="J2011">
        <v>70</v>
      </c>
      <c r="K2011">
        <v>68</v>
      </c>
      <c r="L2011">
        <v>30</v>
      </c>
      <c r="M2011">
        <v>40</v>
      </c>
      <c r="N2011">
        <v>505</v>
      </c>
      <c r="O2011">
        <v>199</v>
      </c>
      <c r="P2011">
        <v>334</v>
      </c>
      <c r="Q2011">
        <v>138</v>
      </c>
    </row>
    <row r="2012" spans="1:17">
      <c r="A2012" s="3" t="s">
        <v>2011</v>
      </c>
      <c r="B2012" s="4" t="s">
        <v>3532</v>
      </c>
      <c r="C2012" s="3" t="s">
        <v>3166</v>
      </c>
      <c r="D2012" s="3" t="s">
        <v>3412</v>
      </c>
      <c r="E2012" s="3" t="s">
        <v>5529</v>
      </c>
      <c r="F2012">
        <v>2035</v>
      </c>
      <c r="G2012">
        <v>336</v>
      </c>
      <c r="H2012">
        <v>854</v>
      </c>
      <c r="I2012">
        <v>165</v>
      </c>
      <c r="J2012">
        <v>11</v>
      </c>
      <c r="K2012">
        <v>17</v>
      </c>
      <c r="L2012">
        <v>0</v>
      </c>
      <c r="M2012">
        <v>123</v>
      </c>
      <c r="N2012">
        <v>431</v>
      </c>
      <c r="O2012">
        <v>143</v>
      </c>
      <c r="P2012">
        <v>739</v>
      </c>
      <c r="Q2012">
        <v>261</v>
      </c>
    </row>
    <row r="2013" spans="1:17">
      <c r="A2013" s="3" t="s">
        <v>2012</v>
      </c>
      <c r="B2013" s="4" t="s">
        <v>3532</v>
      </c>
      <c r="C2013" s="3" t="s">
        <v>3166</v>
      </c>
      <c r="D2013" s="3" t="s">
        <v>3413</v>
      </c>
      <c r="E2013" s="3" t="s">
        <v>5530</v>
      </c>
      <c r="F2013">
        <v>2647</v>
      </c>
      <c r="G2013">
        <v>410</v>
      </c>
      <c r="H2013">
        <v>732</v>
      </c>
      <c r="I2013">
        <v>209</v>
      </c>
      <c r="J2013">
        <v>0</v>
      </c>
      <c r="K2013">
        <v>123</v>
      </c>
      <c r="L2013">
        <v>28</v>
      </c>
      <c r="M2013">
        <v>33</v>
      </c>
      <c r="N2013">
        <v>1107</v>
      </c>
      <c r="O2013">
        <v>239</v>
      </c>
      <c r="P2013">
        <v>780</v>
      </c>
      <c r="Q2013">
        <v>204</v>
      </c>
    </row>
    <row r="2014" spans="1:17">
      <c r="A2014" s="3" t="s">
        <v>2013</v>
      </c>
      <c r="B2014" s="4" t="s">
        <v>3532</v>
      </c>
      <c r="C2014" s="3" t="s">
        <v>3166</v>
      </c>
      <c r="D2014" s="3" t="s">
        <v>3414</v>
      </c>
      <c r="E2014" s="3" t="s">
        <v>5531</v>
      </c>
      <c r="F2014">
        <v>2770</v>
      </c>
      <c r="G2014">
        <v>398</v>
      </c>
      <c r="H2014">
        <v>697</v>
      </c>
      <c r="I2014">
        <v>206</v>
      </c>
      <c r="J2014">
        <v>70</v>
      </c>
      <c r="K2014">
        <v>80</v>
      </c>
      <c r="L2014">
        <v>24</v>
      </c>
      <c r="M2014">
        <v>36</v>
      </c>
      <c r="N2014">
        <v>1141</v>
      </c>
      <c r="O2014">
        <v>293</v>
      </c>
      <c r="P2014">
        <v>838</v>
      </c>
      <c r="Q2014">
        <v>284</v>
      </c>
    </row>
    <row r="2015" spans="1:17">
      <c r="A2015" s="3" t="s">
        <v>2014</v>
      </c>
      <c r="B2015" s="4" t="s">
        <v>3532</v>
      </c>
      <c r="C2015" s="3" t="s">
        <v>3166</v>
      </c>
      <c r="D2015" s="3" t="s">
        <v>3415</v>
      </c>
      <c r="E2015" s="3" t="s">
        <v>5532</v>
      </c>
      <c r="F2015">
        <v>3514</v>
      </c>
      <c r="G2015">
        <v>440</v>
      </c>
      <c r="H2015">
        <v>1188</v>
      </c>
      <c r="I2015">
        <v>259</v>
      </c>
      <c r="J2015">
        <v>13</v>
      </c>
      <c r="K2015">
        <v>20</v>
      </c>
      <c r="L2015">
        <v>42</v>
      </c>
      <c r="M2015">
        <v>47</v>
      </c>
      <c r="N2015">
        <v>864</v>
      </c>
      <c r="O2015">
        <v>281</v>
      </c>
      <c r="P2015">
        <v>1407</v>
      </c>
      <c r="Q2015">
        <v>364</v>
      </c>
    </row>
    <row r="2016" spans="1:17">
      <c r="A2016" s="3" t="s">
        <v>2015</v>
      </c>
      <c r="B2016" s="4" t="s">
        <v>3532</v>
      </c>
      <c r="C2016" s="3" t="s">
        <v>3166</v>
      </c>
      <c r="D2016" s="3" t="s">
        <v>3416</v>
      </c>
      <c r="E2016" s="3" t="s">
        <v>5533</v>
      </c>
      <c r="F2016">
        <v>2660</v>
      </c>
      <c r="G2016">
        <v>342</v>
      </c>
      <c r="H2016">
        <v>1537</v>
      </c>
      <c r="I2016">
        <v>351</v>
      </c>
      <c r="J2016">
        <v>64</v>
      </c>
      <c r="K2016">
        <v>78</v>
      </c>
      <c r="L2016">
        <v>0</v>
      </c>
      <c r="M2016">
        <v>123</v>
      </c>
      <c r="N2016">
        <v>672</v>
      </c>
      <c r="O2016">
        <v>250</v>
      </c>
      <c r="P2016">
        <v>387</v>
      </c>
      <c r="Q2016">
        <v>187</v>
      </c>
    </row>
    <row r="2017" spans="1:17">
      <c r="A2017" s="3" t="s">
        <v>2016</v>
      </c>
      <c r="B2017" s="4" t="s">
        <v>3532</v>
      </c>
      <c r="C2017" s="3" t="s">
        <v>3166</v>
      </c>
      <c r="D2017" s="3" t="s">
        <v>3417</v>
      </c>
      <c r="E2017" s="3" t="s">
        <v>5534</v>
      </c>
      <c r="F2017">
        <v>1414</v>
      </c>
      <c r="G2017">
        <v>214</v>
      </c>
      <c r="H2017">
        <v>828</v>
      </c>
      <c r="I2017">
        <v>177</v>
      </c>
      <c r="J2017">
        <v>7</v>
      </c>
      <c r="K2017">
        <v>12</v>
      </c>
      <c r="L2017">
        <v>11</v>
      </c>
      <c r="M2017">
        <v>18</v>
      </c>
      <c r="N2017">
        <v>172</v>
      </c>
      <c r="O2017">
        <v>84</v>
      </c>
      <c r="P2017">
        <v>396</v>
      </c>
      <c r="Q2017">
        <v>241</v>
      </c>
    </row>
    <row r="2018" spans="1:17">
      <c r="A2018" s="3" t="s">
        <v>2017</v>
      </c>
      <c r="B2018" s="4" t="s">
        <v>3532</v>
      </c>
      <c r="C2018" s="3" t="s">
        <v>3166</v>
      </c>
      <c r="D2018" s="3" t="s">
        <v>3418</v>
      </c>
      <c r="E2018" s="3" t="s">
        <v>5535</v>
      </c>
      <c r="F2018">
        <v>1796</v>
      </c>
      <c r="G2018">
        <v>387</v>
      </c>
      <c r="H2018">
        <v>737</v>
      </c>
      <c r="I2018">
        <v>209</v>
      </c>
      <c r="J2018">
        <v>0</v>
      </c>
      <c r="K2018">
        <v>123</v>
      </c>
      <c r="L2018">
        <v>24</v>
      </c>
      <c r="M2018">
        <v>27</v>
      </c>
      <c r="N2018">
        <v>558</v>
      </c>
      <c r="O2018">
        <v>204</v>
      </c>
      <c r="P2018">
        <v>477</v>
      </c>
      <c r="Q2018">
        <v>244</v>
      </c>
    </row>
    <row r="2019" spans="1:17">
      <c r="A2019" s="3" t="s">
        <v>2018</v>
      </c>
      <c r="B2019" s="4" t="s">
        <v>3532</v>
      </c>
      <c r="C2019" s="3" t="s">
        <v>3166</v>
      </c>
      <c r="D2019" s="3" t="s">
        <v>3419</v>
      </c>
      <c r="E2019" s="3" t="s">
        <v>5536</v>
      </c>
      <c r="F2019">
        <v>1531</v>
      </c>
      <c r="G2019">
        <v>224</v>
      </c>
      <c r="H2019">
        <v>503</v>
      </c>
      <c r="I2019">
        <v>188</v>
      </c>
      <c r="J2019">
        <v>9</v>
      </c>
      <c r="K2019">
        <v>14</v>
      </c>
      <c r="L2019">
        <v>26</v>
      </c>
      <c r="M2019">
        <v>29</v>
      </c>
      <c r="N2019">
        <v>524</v>
      </c>
      <c r="O2019">
        <v>151</v>
      </c>
      <c r="P2019">
        <v>469</v>
      </c>
      <c r="Q2019">
        <v>152</v>
      </c>
    </row>
    <row r="2020" spans="1:17">
      <c r="A2020" s="3" t="s">
        <v>2019</v>
      </c>
      <c r="B2020" s="4" t="s">
        <v>3532</v>
      </c>
      <c r="C2020" s="3" t="s">
        <v>3166</v>
      </c>
      <c r="D2020" s="3" t="s">
        <v>3420</v>
      </c>
      <c r="E2020" s="3" t="s">
        <v>5537</v>
      </c>
      <c r="F2020">
        <v>1576</v>
      </c>
      <c r="G2020">
        <v>308</v>
      </c>
      <c r="H2020">
        <v>495</v>
      </c>
      <c r="I2020">
        <v>120</v>
      </c>
      <c r="J2020">
        <v>0</v>
      </c>
      <c r="K2020">
        <v>123</v>
      </c>
      <c r="L2020">
        <v>0</v>
      </c>
      <c r="M2020">
        <v>123</v>
      </c>
      <c r="N2020">
        <v>770</v>
      </c>
      <c r="O2020">
        <v>244</v>
      </c>
      <c r="P2020">
        <v>311</v>
      </c>
      <c r="Q2020">
        <v>123</v>
      </c>
    </row>
    <row r="2021" spans="1:17">
      <c r="A2021" s="3" t="s">
        <v>2020</v>
      </c>
      <c r="B2021" s="4" t="s">
        <v>3532</v>
      </c>
      <c r="C2021" s="3" t="s">
        <v>3166</v>
      </c>
      <c r="D2021" s="3" t="s">
        <v>3421</v>
      </c>
      <c r="E2021" s="3" t="s">
        <v>5538</v>
      </c>
      <c r="F2021">
        <v>2627</v>
      </c>
      <c r="G2021">
        <v>337</v>
      </c>
      <c r="H2021">
        <v>597</v>
      </c>
      <c r="I2021">
        <v>182</v>
      </c>
      <c r="J2021">
        <v>0</v>
      </c>
      <c r="K2021">
        <v>123</v>
      </c>
      <c r="L2021">
        <v>0</v>
      </c>
      <c r="M2021">
        <v>123</v>
      </c>
      <c r="N2021">
        <v>997</v>
      </c>
      <c r="O2021">
        <v>204</v>
      </c>
      <c r="P2021">
        <v>1033</v>
      </c>
      <c r="Q2021">
        <v>290</v>
      </c>
    </row>
    <row r="2022" spans="1:17">
      <c r="A2022" s="3" t="s">
        <v>2021</v>
      </c>
      <c r="B2022" s="4" t="s">
        <v>3532</v>
      </c>
      <c r="C2022" s="3" t="s">
        <v>3166</v>
      </c>
      <c r="D2022" s="3" t="s">
        <v>3422</v>
      </c>
      <c r="E2022" s="3" t="s">
        <v>5539</v>
      </c>
      <c r="F2022">
        <v>2971</v>
      </c>
      <c r="G2022">
        <v>374</v>
      </c>
      <c r="H2022">
        <v>1471</v>
      </c>
      <c r="I2022">
        <v>341</v>
      </c>
      <c r="J2022">
        <v>0</v>
      </c>
      <c r="K2022">
        <v>123</v>
      </c>
      <c r="L2022">
        <v>0</v>
      </c>
      <c r="M2022">
        <v>123</v>
      </c>
      <c r="N2022">
        <v>887</v>
      </c>
      <c r="O2022">
        <v>270</v>
      </c>
      <c r="P2022">
        <v>613</v>
      </c>
      <c r="Q2022">
        <v>277</v>
      </c>
    </row>
    <row r="2023" spans="1:17">
      <c r="A2023" s="3" t="s">
        <v>2022</v>
      </c>
      <c r="B2023" s="4" t="s">
        <v>3532</v>
      </c>
      <c r="C2023" s="3" t="s">
        <v>3166</v>
      </c>
      <c r="D2023" s="3" t="s">
        <v>3423</v>
      </c>
      <c r="E2023" s="3" t="s">
        <v>5540</v>
      </c>
      <c r="F2023">
        <v>0</v>
      </c>
      <c r="G2023">
        <v>123</v>
      </c>
      <c r="H2023">
        <v>0</v>
      </c>
      <c r="I2023">
        <v>123</v>
      </c>
      <c r="J2023">
        <v>0</v>
      </c>
      <c r="K2023">
        <v>123</v>
      </c>
      <c r="L2023">
        <v>0</v>
      </c>
      <c r="M2023">
        <v>123</v>
      </c>
      <c r="N2023">
        <v>0</v>
      </c>
      <c r="O2023">
        <v>123</v>
      </c>
      <c r="P2023">
        <v>0</v>
      </c>
      <c r="Q2023">
        <v>123</v>
      </c>
    </row>
    <row r="2024" spans="1:17">
      <c r="A2024" s="3" t="s">
        <v>2023</v>
      </c>
      <c r="B2024" s="4" t="s">
        <v>3532</v>
      </c>
      <c r="C2024" s="3" t="s">
        <v>3166</v>
      </c>
      <c r="D2024" s="3" t="s">
        <v>3424</v>
      </c>
      <c r="E2024" s="3" t="s">
        <v>5541</v>
      </c>
      <c r="F2024">
        <v>4013</v>
      </c>
      <c r="G2024">
        <v>339</v>
      </c>
      <c r="H2024">
        <v>1773</v>
      </c>
      <c r="I2024">
        <v>369</v>
      </c>
      <c r="J2024">
        <v>26</v>
      </c>
      <c r="K2024">
        <v>41</v>
      </c>
      <c r="L2024">
        <v>0</v>
      </c>
      <c r="M2024">
        <v>123</v>
      </c>
      <c r="N2024">
        <v>1349</v>
      </c>
      <c r="O2024">
        <v>211</v>
      </c>
      <c r="P2024">
        <v>865</v>
      </c>
      <c r="Q2024">
        <v>276</v>
      </c>
    </row>
    <row r="2025" spans="1:17">
      <c r="A2025" s="3" t="s">
        <v>2024</v>
      </c>
      <c r="B2025" s="4" t="s">
        <v>3532</v>
      </c>
      <c r="C2025" s="3" t="s">
        <v>3166</v>
      </c>
      <c r="D2025" s="3" t="s">
        <v>3425</v>
      </c>
      <c r="E2025" s="3" t="s">
        <v>5542</v>
      </c>
      <c r="F2025">
        <v>3884</v>
      </c>
      <c r="G2025">
        <v>325</v>
      </c>
      <c r="H2025">
        <v>1645</v>
      </c>
      <c r="I2025">
        <v>255</v>
      </c>
      <c r="J2025">
        <v>0</v>
      </c>
      <c r="K2025">
        <v>123</v>
      </c>
      <c r="L2025">
        <v>9</v>
      </c>
      <c r="M2025">
        <v>19</v>
      </c>
      <c r="N2025">
        <v>1509</v>
      </c>
      <c r="O2025">
        <v>259</v>
      </c>
      <c r="P2025">
        <v>721</v>
      </c>
      <c r="Q2025">
        <v>237</v>
      </c>
    </row>
    <row r="2026" spans="1:17">
      <c r="A2026" s="3" t="s">
        <v>2025</v>
      </c>
      <c r="B2026" s="4" t="s">
        <v>3532</v>
      </c>
      <c r="C2026" s="3" t="s">
        <v>3166</v>
      </c>
      <c r="D2026" s="3" t="s">
        <v>3426</v>
      </c>
      <c r="E2026" s="3" t="s">
        <v>5543</v>
      </c>
      <c r="F2026">
        <v>9944</v>
      </c>
      <c r="G2026">
        <v>904</v>
      </c>
      <c r="H2026">
        <v>5277</v>
      </c>
      <c r="I2026">
        <v>631</v>
      </c>
      <c r="J2026">
        <v>226</v>
      </c>
      <c r="K2026">
        <v>141</v>
      </c>
      <c r="L2026">
        <v>63</v>
      </c>
      <c r="M2026">
        <v>44</v>
      </c>
      <c r="N2026">
        <v>2117</v>
      </c>
      <c r="O2026">
        <v>510</v>
      </c>
      <c r="P2026">
        <v>2261</v>
      </c>
      <c r="Q2026">
        <v>588</v>
      </c>
    </row>
    <row r="2027" spans="1:17">
      <c r="A2027" s="3" t="s">
        <v>2026</v>
      </c>
      <c r="B2027" s="4" t="s">
        <v>3532</v>
      </c>
      <c r="C2027" s="3" t="s">
        <v>3166</v>
      </c>
      <c r="D2027" s="3" t="s">
        <v>3427</v>
      </c>
      <c r="E2027" s="3" t="s">
        <v>5544</v>
      </c>
      <c r="F2027">
        <v>6326</v>
      </c>
      <c r="G2027">
        <v>603</v>
      </c>
      <c r="H2027">
        <v>4661</v>
      </c>
      <c r="I2027">
        <v>465</v>
      </c>
      <c r="J2027">
        <v>212</v>
      </c>
      <c r="K2027">
        <v>138</v>
      </c>
      <c r="L2027">
        <v>14</v>
      </c>
      <c r="M2027">
        <v>21</v>
      </c>
      <c r="N2027">
        <v>932</v>
      </c>
      <c r="O2027">
        <v>287</v>
      </c>
      <c r="P2027">
        <v>507</v>
      </c>
      <c r="Q2027">
        <v>238</v>
      </c>
    </row>
    <row r="2028" spans="1:17">
      <c r="A2028" s="3" t="s">
        <v>2027</v>
      </c>
      <c r="B2028" s="4" t="s">
        <v>3532</v>
      </c>
      <c r="C2028" s="3" t="s">
        <v>3166</v>
      </c>
      <c r="D2028" s="3" t="s">
        <v>3428</v>
      </c>
      <c r="E2028" s="3" t="s">
        <v>5545</v>
      </c>
      <c r="F2028">
        <v>3834</v>
      </c>
      <c r="G2028">
        <v>355</v>
      </c>
      <c r="H2028">
        <v>1818</v>
      </c>
      <c r="I2028">
        <v>275</v>
      </c>
      <c r="J2028">
        <v>0</v>
      </c>
      <c r="K2028">
        <v>123</v>
      </c>
      <c r="L2028">
        <v>147</v>
      </c>
      <c r="M2028">
        <v>91</v>
      </c>
      <c r="N2028">
        <v>1449</v>
      </c>
      <c r="O2028">
        <v>281</v>
      </c>
      <c r="P2028">
        <v>420</v>
      </c>
      <c r="Q2028">
        <v>239</v>
      </c>
    </row>
    <row r="2029" spans="1:17">
      <c r="A2029" s="3" t="s">
        <v>2028</v>
      </c>
      <c r="B2029" s="4" t="s">
        <v>3532</v>
      </c>
      <c r="C2029" s="3" t="s">
        <v>3166</v>
      </c>
      <c r="D2029" s="3" t="s">
        <v>3429</v>
      </c>
      <c r="E2029" s="3" t="s">
        <v>5546</v>
      </c>
      <c r="F2029">
        <v>3917</v>
      </c>
      <c r="G2029">
        <v>377</v>
      </c>
      <c r="H2029">
        <v>1921</v>
      </c>
      <c r="I2029">
        <v>397</v>
      </c>
      <c r="J2029">
        <v>0</v>
      </c>
      <c r="K2029">
        <v>123</v>
      </c>
      <c r="L2029">
        <v>22</v>
      </c>
      <c r="M2029">
        <v>26</v>
      </c>
      <c r="N2029">
        <v>1431</v>
      </c>
      <c r="O2029">
        <v>269</v>
      </c>
      <c r="P2029">
        <v>543</v>
      </c>
      <c r="Q2029">
        <v>232</v>
      </c>
    </row>
    <row r="2030" spans="1:17">
      <c r="A2030" s="3" t="s">
        <v>2029</v>
      </c>
      <c r="B2030" s="4" t="s">
        <v>3532</v>
      </c>
      <c r="C2030" s="3" t="s">
        <v>3166</v>
      </c>
      <c r="D2030" s="3" t="s">
        <v>3430</v>
      </c>
      <c r="E2030" s="3" t="s">
        <v>5547</v>
      </c>
      <c r="F2030">
        <v>3697</v>
      </c>
      <c r="G2030">
        <v>436</v>
      </c>
      <c r="H2030">
        <v>1829</v>
      </c>
      <c r="I2030">
        <v>244</v>
      </c>
      <c r="J2030">
        <v>79</v>
      </c>
      <c r="K2030">
        <v>53</v>
      </c>
      <c r="L2030">
        <v>87</v>
      </c>
      <c r="M2030">
        <v>91</v>
      </c>
      <c r="N2030">
        <v>812</v>
      </c>
      <c r="O2030">
        <v>173</v>
      </c>
      <c r="P2030">
        <v>890</v>
      </c>
      <c r="Q2030">
        <v>301</v>
      </c>
    </row>
    <row r="2031" spans="1:17">
      <c r="A2031" s="3" t="s">
        <v>2030</v>
      </c>
      <c r="B2031" s="4" t="s">
        <v>3532</v>
      </c>
      <c r="C2031" s="3" t="s">
        <v>3166</v>
      </c>
      <c r="D2031" s="3" t="s">
        <v>3431</v>
      </c>
      <c r="E2031" s="3" t="s">
        <v>5548</v>
      </c>
      <c r="F2031">
        <v>1721</v>
      </c>
      <c r="G2031">
        <v>236</v>
      </c>
      <c r="H2031">
        <v>896</v>
      </c>
      <c r="I2031">
        <v>193</v>
      </c>
      <c r="J2031">
        <v>0</v>
      </c>
      <c r="K2031">
        <v>123</v>
      </c>
      <c r="L2031">
        <v>0</v>
      </c>
      <c r="M2031">
        <v>123</v>
      </c>
      <c r="N2031">
        <v>589</v>
      </c>
      <c r="O2031">
        <v>148</v>
      </c>
      <c r="P2031">
        <v>236</v>
      </c>
      <c r="Q2031">
        <v>146</v>
      </c>
    </row>
    <row r="2032" spans="1:17">
      <c r="A2032" s="3" t="s">
        <v>2031</v>
      </c>
      <c r="B2032" s="4" t="s">
        <v>3532</v>
      </c>
      <c r="C2032" s="3" t="s">
        <v>3166</v>
      </c>
      <c r="D2032" s="3" t="s">
        <v>3432</v>
      </c>
      <c r="E2032" s="3" t="s">
        <v>5549</v>
      </c>
      <c r="F2032">
        <v>3361</v>
      </c>
      <c r="G2032">
        <v>538</v>
      </c>
      <c r="H2032">
        <v>2017</v>
      </c>
      <c r="I2032">
        <v>430</v>
      </c>
      <c r="J2032">
        <v>26</v>
      </c>
      <c r="K2032">
        <v>21</v>
      </c>
      <c r="L2032">
        <v>17</v>
      </c>
      <c r="M2032">
        <v>19</v>
      </c>
      <c r="N2032">
        <v>1051</v>
      </c>
      <c r="O2032">
        <v>183</v>
      </c>
      <c r="P2032">
        <v>250</v>
      </c>
      <c r="Q2032">
        <v>115</v>
      </c>
    </row>
    <row r="2033" spans="1:17">
      <c r="A2033" s="3" t="s">
        <v>2032</v>
      </c>
      <c r="B2033" s="4" t="s">
        <v>3532</v>
      </c>
      <c r="C2033" s="3" t="s">
        <v>3166</v>
      </c>
      <c r="D2033" s="3" t="s">
        <v>3433</v>
      </c>
      <c r="E2033" s="3" t="s">
        <v>5550</v>
      </c>
      <c r="F2033">
        <v>3158</v>
      </c>
      <c r="G2033">
        <v>201</v>
      </c>
      <c r="H2033">
        <v>1904</v>
      </c>
      <c r="I2033">
        <v>241</v>
      </c>
      <c r="J2033">
        <v>0</v>
      </c>
      <c r="K2033">
        <v>123</v>
      </c>
      <c r="L2033">
        <v>58</v>
      </c>
      <c r="M2033">
        <v>52</v>
      </c>
      <c r="N2033">
        <v>971</v>
      </c>
      <c r="O2033">
        <v>200</v>
      </c>
      <c r="P2033">
        <v>225</v>
      </c>
      <c r="Q2033">
        <v>156</v>
      </c>
    </row>
    <row r="2034" spans="1:17">
      <c r="A2034" s="3" t="s">
        <v>2033</v>
      </c>
      <c r="B2034" s="4" t="s">
        <v>3532</v>
      </c>
      <c r="C2034" s="3" t="s">
        <v>3166</v>
      </c>
      <c r="D2034" s="3" t="s">
        <v>3434</v>
      </c>
      <c r="E2034" s="3" t="s">
        <v>5551</v>
      </c>
      <c r="F2034">
        <v>0</v>
      </c>
      <c r="G2034">
        <v>123</v>
      </c>
      <c r="H2034">
        <v>0</v>
      </c>
      <c r="I2034">
        <v>123</v>
      </c>
      <c r="J2034">
        <v>0</v>
      </c>
      <c r="K2034">
        <v>123</v>
      </c>
      <c r="L2034">
        <v>0</v>
      </c>
      <c r="M2034">
        <v>123</v>
      </c>
      <c r="N2034">
        <v>0</v>
      </c>
      <c r="O2034">
        <v>123</v>
      </c>
      <c r="P2034">
        <v>0</v>
      </c>
      <c r="Q2034">
        <v>123</v>
      </c>
    </row>
    <row r="2035" spans="1:17">
      <c r="A2035" s="3" t="s">
        <v>2034</v>
      </c>
      <c r="B2035" s="4" t="s">
        <v>3532</v>
      </c>
      <c r="C2035" s="3" t="s">
        <v>3166</v>
      </c>
      <c r="D2035" s="3" t="s">
        <v>3435</v>
      </c>
      <c r="E2035" s="3" t="s">
        <v>5552</v>
      </c>
      <c r="F2035">
        <v>3223</v>
      </c>
      <c r="G2035">
        <v>221</v>
      </c>
      <c r="H2035">
        <v>2543</v>
      </c>
      <c r="I2035">
        <v>230</v>
      </c>
      <c r="J2035">
        <v>11</v>
      </c>
      <c r="K2035">
        <v>18</v>
      </c>
      <c r="L2035">
        <v>0</v>
      </c>
      <c r="M2035">
        <v>123</v>
      </c>
      <c r="N2035">
        <v>509</v>
      </c>
      <c r="O2035">
        <v>101</v>
      </c>
      <c r="P2035">
        <v>160</v>
      </c>
      <c r="Q2035">
        <v>114</v>
      </c>
    </row>
    <row r="2036" spans="1:17">
      <c r="A2036" s="3" t="s">
        <v>2035</v>
      </c>
      <c r="B2036" s="4" t="s">
        <v>3532</v>
      </c>
      <c r="C2036" s="3" t="s">
        <v>3166</v>
      </c>
      <c r="D2036" s="3" t="s">
        <v>3436</v>
      </c>
      <c r="E2036" s="3" t="s">
        <v>5553</v>
      </c>
      <c r="F2036">
        <v>3599</v>
      </c>
      <c r="G2036">
        <v>294</v>
      </c>
      <c r="H2036">
        <v>2487</v>
      </c>
      <c r="I2036">
        <v>259</v>
      </c>
      <c r="J2036">
        <v>32</v>
      </c>
      <c r="K2036">
        <v>40</v>
      </c>
      <c r="L2036">
        <v>15</v>
      </c>
      <c r="M2036">
        <v>24</v>
      </c>
      <c r="N2036">
        <v>689</v>
      </c>
      <c r="O2036">
        <v>205</v>
      </c>
      <c r="P2036">
        <v>376</v>
      </c>
      <c r="Q2036">
        <v>171</v>
      </c>
    </row>
    <row r="2037" spans="1:17">
      <c r="A2037" s="3" t="s">
        <v>2036</v>
      </c>
      <c r="B2037" s="4" t="s">
        <v>3532</v>
      </c>
      <c r="C2037" s="3" t="s">
        <v>3166</v>
      </c>
      <c r="D2037" s="3" t="s">
        <v>3437</v>
      </c>
      <c r="E2037" s="3" t="s">
        <v>5554</v>
      </c>
      <c r="F2037">
        <v>4313</v>
      </c>
      <c r="G2037">
        <v>375</v>
      </c>
      <c r="H2037">
        <v>3005</v>
      </c>
      <c r="I2037">
        <v>377</v>
      </c>
      <c r="J2037">
        <v>13</v>
      </c>
      <c r="K2037">
        <v>20</v>
      </c>
      <c r="L2037">
        <v>58</v>
      </c>
      <c r="M2037">
        <v>45</v>
      </c>
      <c r="N2037">
        <v>880</v>
      </c>
      <c r="O2037">
        <v>283</v>
      </c>
      <c r="P2037">
        <v>357</v>
      </c>
      <c r="Q2037">
        <v>129</v>
      </c>
    </row>
    <row r="2038" spans="1:17">
      <c r="A2038" s="3" t="s">
        <v>2037</v>
      </c>
      <c r="B2038" s="4" t="s">
        <v>3532</v>
      </c>
      <c r="C2038" s="3" t="s">
        <v>3166</v>
      </c>
      <c r="D2038" s="3" t="s">
        <v>3438</v>
      </c>
      <c r="E2038" s="3" t="s">
        <v>5555</v>
      </c>
      <c r="F2038">
        <v>3799</v>
      </c>
      <c r="G2038">
        <v>587</v>
      </c>
      <c r="H2038">
        <v>2291</v>
      </c>
      <c r="I2038">
        <v>332</v>
      </c>
      <c r="J2038">
        <v>69</v>
      </c>
      <c r="K2038">
        <v>51</v>
      </c>
      <c r="L2038">
        <v>0</v>
      </c>
      <c r="M2038">
        <v>123</v>
      </c>
      <c r="N2038">
        <v>1018</v>
      </c>
      <c r="O2038">
        <v>217</v>
      </c>
      <c r="P2038">
        <v>421</v>
      </c>
      <c r="Q2038">
        <v>212</v>
      </c>
    </row>
    <row r="2039" spans="1:17">
      <c r="A2039" s="3" t="s">
        <v>2038</v>
      </c>
      <c r="B2039" s="4" t="s">
        <v>3532</v>
      </c>
      <c r="C2039" s="3" t="s">
        <v>3166</v>
      </c>
      <c r="D2039" s="3" t="s">
        <v>3439</v>
      </c>
      <c r="E2039" s="3" t="s">
        <v>5556</v>
      </c>
      <c r="F2039">
        <v>3369</v>
      </c>
      <c r="G2039">
        <v>281</v>
      </c>
      <c r="H2039">
        <v>1915</v>
      </c>
      <c r="I2039">
        <v>262</v>
      </c>
      <c r="J2039">
        <v>0</v>
      </c>
      <c r="K2039">
        <v>123</v>
      </c>
      <c r="L2039">
        <v>10</v>
      </c>
      <c r="M2039">
        <v>15</v>
      </c>
      <c r="N2039">
        <v>1191</v>
      </c>
      <c r="O2039">
        <v>224</v>
      </c>
      <c r="P2039">
        <v>253</v>
      </c>
      <c r="Q2039">
        <v>132</v>
      </c>
    </row>
    <row r="2040" spans="1:17">
      <c r="A2040" s="3" t="s">
        <v>2039</v>
      </c>
      <c r="B2040" s="4" t="s">
        <v>3532</v>
      </c>
      <c r="C2040" s="3" t="s">
        <v>3166</v>
      </c>
      <c r="D2040" s="3" t="s">
        <v>3440</v>
      </c>
      <c r="E2040" s="3" t="s">
        <v>5557</v>
      </c>
      <c r="F2040">
        <v>1431</v>
      </c>
      <c r="G2040">
        <v>236</v>
      </c>
      <c r="H2040">
        <v>767</v>
      </c>
      <c r="I2040">
        <v>199</v>
      </c>
      <c r="J2040">
        <v>0</v>
      </c>
      <c r="K2040">
        <v>123</v>
      </c>
      <c r="L2040">
        <v>38</v>
      </c>
      <c r="M2040">
        <v>58</v>
      </c>
      <c r="N2040">
        <v>432</v>
      </c>
      <c r="O2040">
        <v>116</v>
      </c>
      <c r="P2040">
        <v>194</v>
      </c>
      <c r="Q2040">
        <v>124</v>
      </c>
    </row>
    <row r="2041" spans="1:17">
      <c r="A2041" s="3" t="s">
        <v>2040</v>
      </c>
      <c r="B2041" s="4" t="s">
        <v>3532</v>
      </c>
      <c r="C2041" s="3" t="s">
        <v>3166</v>
      </c>
      <c r="D2041" s="3" t="s">
        <v>3441</v>
      </c>
      <c r="E2041" s="3" t="s">
        <v>5558</v>
      </c>
      <c r="F2041">
        <v>3171</v>
      </c>
      <c r="G2041">
        <v>395</v>
      </c>
      <c r="H2041">
        <v>1451</v>
      </c>
      <c r="I2041">
        <v>330</v>
      </c>
      <c r="J2041">
        <v>0</v>
      </c>
      <c r="K2041">
        <v>123</v>
      </c>
      <c r="L2041">
        <v>17</v>
      </c>
      <c r="M2041">
        <v>26</v>
      </c>
      <c r="N2041">
        <v>1358</v>
      </c>
      <c r="O2041">
        <v>195</v>
      </c>
      <c r="P2041">
        <v>345</v>
      </c>
      <c r="Q2041">
        <v>193</v>
      </c>
    </row>
    <row r="2042" spans="1:17">
      <c r="A2042" s="3" t="s">
        <v>2041</v>
      </c>
      <c r="B2042" s="4" t="s">
        <v>3532</v>
      </c>
      <c r="C2042" s="3" t="s">
        <v>3166</v>
      </c>
      <c r="D2042" s="3" t="s">
        <v>3442</v>
      </c>
      <c r="E2042" s="3" t="s">
        <v>5559</v>
      </c>
      <c r="F2042">
        <v>9571</v>
      </c>
      <c r="G2042">
        <v>693</v>
      </c>
      <c r="H2042">
        <v>4436</v>
      </c>
      <c r="I2042">
        <v>463</v>
      </c>
      <c r="J2042">
        <v>94</v>
      </c>
      <c r="K2042">
        <v>71</v>
      </c>
      <c r="L2042">
        <v>124</v>
      </c>
      <c r="M2042">
        <v>135</v>
      </c>
      <c r="N2042">
        <v>2004</v>
      </c>
      <c r="O2042">
        <v>367</v>
      </c>
      <c r="P2042">
        <v>2913</v>
      </c>
      <c r="Q2042">
        <v>727</v>
      </c>
    </row>
    <row r="2043" spans="1:17">
      <c r="A2043" s="3" t="s">
        <v>2042</v>
      </c>
      <c r="B2043" s="4" t="s">
        <v>3532</v>
      </c>
      <c r="C2043" s="3" t="s">
        <v>3166</v>
      </c>
      <c r="D2043" s="3" t="s">
        <v>3443</v>
      </c>
      <c r="E2043" s="3" t="s">
        <v>5560</v>
      </c>
      <c r="F2043">
        <v>5994</v>
      </c>
      <c r="G2043">
        <v>502</v>
      </c>
      <c r="H2043">
        <v>3230</v>
      </c>
      <c r="I2043">
        <v>299</v>
      </c>
      <c r="J2043">
        <v>27</v>
      </c>
      <c r="K2043">
        <v>43</v>
      </c>
      <c r="L2043">
        <v>82</v>
      </c>
      <c r="M2043">
        <v>74</v>
      </c>
      <c r="N2043">
        <v>1769</v>
      </c>
      <c r="O2043">
        <v>302</v>
      </c>
      <c r="P2043">
        <v>886</v>
      </c>
      <c r="Q2043">
        <v>421</v>
      </c>
    </row>
    <row r="2044" spans="1:17">
      <c r="A2044" s="3" t="s">
        <v>2043</v>
      </c>
      <c r="B2044" s="4" t="s">
        <v>3532</v>
      </c>
      <c r="C2044" s="3" t="s">
        <v>3166</v>
      </c>
      <c r="D2044" s="3" t="s">
        <v>3444</v>
      </c>
      <c r="E2044" s="3" t="s">
        <v>5561</v>
      </c>
      <c r="F2044">
        <v>6635</v>
      </c>
      <c r="G2044">
        <v>520</v>
      </c>
      <c r="H2044">
        <v>3328</v>
      </c>
      <c r="I2044">
        <v>570</v>
      </c>
      <c r="J2044">
        <v>26</v>
      </c>
      <c r="K2044">
        <v>30</v>
      </c>
      <c r="L2044">
        <v>51</v>
      </c>
      <c r="M2044">
        <v>51</v>
      </c>
      <c r="N2044">
        <v>2204</v>
      </c>
      <c r="O2044">
        <v>355</v>
      </c>
      <c r="P2044">
        <v>1026</v>
      </c>
      <c r="Q2044">
        <v>390</v>
      </c>
    </row>
    <row r="2045" spans="1:17">
      <c r="A2045" s="3" t="s">
        <v>2044</v>
      </c>
      <c r="B2045" s="4" t="s">
        <v>3532</v>
      </c>
      <c r="C2045" s="3" t="s">
        <v>3166</v>
      </c>
      <c r="D2045" s="3" t="s">
        <v>3445</v>
      </c>
      <c r="E2045" s="3" t="s">
        <v>5562</v>
      </c>
      <c r="F2045">
        <v>4720</v>
      </c>
      <c r="G2045">
        <v>486</v>
      </c>
      <c r="H2045">
        <v>2130</v>
      </c>
      <c r="I2045">
        <v>339</v>
      </c>
      <c r="J2045">
        <v>0</v>
      </c>
      <c r="K2045">
        <v>123</v>
      </c>
      <c r="L2045">
        <v>63</v>
      </c>
      <c r="M2045">
        <v>61</v>
      </c>
      <c r="N2045">
        <v>1440</v>
      </c>
      <c r="O2045">
        <v>383</v>
      </c>
      <c r="P2045">
        <v>1087</v>
      </c>
      <c r="Q2045">
        <v>349</v>
      </c>
    </row>
    <row r="2046" spans="1:17">
      <c r="A2046" s="3" t="s">
        <v>2045</v>
      </c>
      <c r="B2046" s="4" t="s">
        <v>3532</v>
      </c>
      <c r="C2046" s="3" t="s">
        <v>3166</v>
      </c>
      <c r="D2046" s="3" t="s">
        <v>3446</v>
      </c>
      <c r="E2046" s="3" t="s">
        <v>5563</v>
      </c>
      <c r="F2046">
        <v>0</v>
      </c>
      <c r="G2046">
        <v>123</v>
      </c>
      <c r="H2046">
        <v>0</v>
      </c>
      <c r="I2046">
        <v>123</v>
      </c>
      <c r="J2046">
        <v>0</v>
      </c>
      <c r="K2046">
        <v>123</v>
      </c>
      <c r="L2046">
        <v>0</v>
      </c>
      <c r="M2046">
        <v>123</v>
      </c>
      <c r="N2046">
        <v>0</v>
      </c>
      <c r="O2046">
        <v>123</v>
      </c>
      <c r="P2046">
        <v>0</v>
      </c>
      <c r="Q2046">
        <v>123</v>
      </c>
    </row>
    <row r="2047" spans="1:17">
      <c r="A2047" s="3" t="s">
        <v>2046</v>
      </c>
      <c r="B2047" s="4" t="s">
        <v>3532</v>
      </c>
      <c r="C2047" s="3" t="s">
        <v>3166</v>
      </c>
      <c r="D2047" s="3" t="s">
        <v>3447</v>
      </c>
      <c r="E2047" s="3" t="s">
        <v>5564</v>
      </c>
      <c r="F2047">
        <v>1954</v>
      </c>
      <c r="G2047">
        <v>187</v>
      </c>
      <c r="H2047">
        <v>1055</v>
      </c>
      <c r="I2047">
        <v>123</v>
      </c>
      <c r="J2047">
        <v>51</v>
      </c>
      <c r="K2047">
        <v>73</v>
      </c>
      <c r="L2047">
        <v>0</v>
      </c>
      <c r="M2047">
        <v>123</v>
      </c>
      <c r="N2047">
        <v>642</v>
      </c>
      <c r="O2047">
        <v>129</v>
      </c>
      <c r="P2047">
        <v>206</v>
      </c>
      <c r="Q2047">
        <v>96</v>
      </c>
    </row>
    <row r="2048" spans="1:17">
      <c r="A2048" s="3" t="s">
        <v>2047</v>
      </c>
      <c r="B2048" s="4" t="s">
        <v>3532</v>
      </c>
      <c r="C2048" s="3" t="s">
        <v>3166</v>
      </c>
      <c r="D2048" s="3" t="s">
        <v>3448</v>
      </c>
      <c r="E2048" s="3" t="s">
        <v>5565</v>
      </c>
      <c r="F2048">
        <v>2392</v>
      </c>
      <c r="G2048">
        <v>227</v>
      </c>
      <c r="H2048">
        <v>924</v>
      </c>
      <c r="I2048">
        <v>178</v>
      </c>
      <c r="J2048">
        <v>31</v>
      </c>
      <c r="K2048">
        <v>32</v>
      </c>
      <c r="L2048">
        <v>40</v>
      </c>
      <c r="M2048">
        <v>54</v>
      </c>
      <c r="N2048">
        <v>914</v>
      </c>
      <c r="O2048">
        <v>159</v>
      </c>
      <c r="P2048">
        <v>483</v>
      </c>
      <c r="Q2048">
        <v>260</v>
      </c>
    </row>
    <row r="2049" spans="1:17">
      <c r="A2049" s="3" t="s">
        <v>2048</v>
      </c>
      <c r="B2049" s="4" t="s">
        <v>3532</v>
      </c>
      <c r="C2049" s="3" t="s">
        <v>3166</v>
      </c>
      <c r="D2049" s="3" t="s">
        <v>3449</v>
      </c>
      <c r="E2049" s="3" t="s">
        <v>5566</v>
      </c>
      <c r="F2049">
        <v>825</v>
      </c>
      <c r="G2049">
        <v>117</v>
      </c>
      <c r="H2049">
        <v>372</v>
      </c>
      <c r="I2049">
        <v>101</v>
      </c>
      <c r="J2049">
        <v>7</v>
      </c>
      <c r="K2049">
        <v>11</v>
      </c>
      <c r="L2049">
        <v>14</v>
      </c>
      <c r="M2049">
        <v>21</v>
      </c>
      <c r="N2049">
        <v>357</v>
      </c>
      <c r="O2049">
        <v>116</v>
      </c>
      <c r="P2049">
        <v>75</v>
      </c>
      <c r="Q2049">
        <v>76</v>
      </c>
    </row>
    <row r="2050" spans="1:17">
      <c r="A2050" s="3" t="s">
        <v>2049</v>
      </c>
      <c r="B2050" s="4" t="s">
        <v>3532</v>
      </c>
      <c r="C2050" s="3" t="s">
        <v>3166</v>
      </c>
      <c r="D2050" s="3" t="s">
        <v>3450</v>
      </c>
      <c r="E2050" s="3" t="s">
        <v>5567</v>
      </c>
      <c r="F2050">
        <v>2406</v>
      </c>
      <c r="G2050">
        <v>270</v>
      </c>
      <c r="H2050">
        <v>1169</v>
      </c>
      <c r="I2050">
        <v>199</v>
      </c>
      <c r="J2050">
        <v>8</v>
      </c>
      <c r="K2050">
        <v>12</v>
      </c>
      <c r="L2050">
        <v>0</v>
      </c>
      <c r="M2050">
        <v>123</v>
      </c>
      <c r="N2050">
        <v>833</v>
      </c>
      <c r="O2050">
        <v>169</v>
      </c>
      <c r="P2050">
        <v>396</v>
      </c>
      <c r="Q2050">
        <v>217</v>
      </c>
    </row>
    <row r="2051" spans="1:17">
      <c r="A2051" s="3" t="s">
        <v>2050</v>
      </c>
      <c r="B2051" s="4" t="s">
        <v>3532</v>
      </c>
      <c r="C2051" s="3" t="s">
        <v>3166</v>
      </c>
      <c r="D2051" s="3" t="s">
        <v>3451</v>
      </c>
      <c r="E2051" s="3" t="s">
        <v>5568</v>
      </c>
      <c r="F2051">
        <v>4135</v>
      </c>
      <c r="G2051">
        <v>333</v>
      </c>
      <c r="H2051">
        <v>2153</v>
      </c>
      <c r="I2051">
        <v>239</v>
      </c>
      <c r="J2051">
        <v>36</v>
      </c>
      <c r="K2051">
        <v>35</v>
      </c>
      <c r="L2051">
        <v>31</v>
      </c>
      <c r="M2051">
        <v>30</v>
      </c>
      <c r="N2051">
        <v>1289</v>
      </c>
      <c r="O2051">
        <v>269</v>
      </c>
      <c r="P2051">
        <v>626</v>
      </c>
      <c r="Q2051">
        <v>278</v>
      </c>
    </row>
    <row r="2052" spans="1:17">
      <c r="A2052" s="3" t="s">
        <v>2051</v>
      </c>
      <c r="B2052" s="4" t="s">
        <v>3532</v>
      </c>
      <c r="C2052" s="3" t="s">
        <v>3166</v>
      </c>
      <c r="D2052" s="3" t="s">
        <v>3452</v>
      </c>
      <c r="E2052" s="3" t="s">
        <v>5569</v>
      </c>
      <c r="F2052">
        <v>3449</v>
      </c>
      <c r="G2052">
        <v>344</v>
      </c>
      <c r="H2052">
        <v>1914</v>
      </c>
      <c r="I2052">
        <v>258</v>
      </c>
      <c r="J2052">
        <v>16</v>
      </c>
      <c r="K2052">
        <v>24</v>
      </c>
      <c r="L2052">
        <v>50</v>
      </c>
      <c r="M2052">
        <v>62</v>
      </c>
      <c r="N2052">
        <v>902</v>
      </c>
      <c r="O2052">
        <v>215</v>
      </c>
      <c r="P2052">
        <v>567</v>
      </c>
      <c r="Q2052">
        <v>252</v>
      </c>
    </row>
    <row r="2053" spans="1:17">
      <c r="A2053" s="3" t="s">
        <v>2052</v>
      </c>
      <c r="B2053" s="4" t="s">
        <v>3532</v>
      </c>
      <c r="C2053" s="3" t="s">
        <v>3166</v>
      </c>
      <c r="D2053" s="3" t="s">
        <v>3453</v>
      </c>
      <c r="E2053" s="3" t="s">
        <v>5570</v>
      </c>
      <c r="F2053">
        <v>2514</v>
      </c>
      <c r="G2053">
        <v>297</v>
      </c>
      <c r="H2053">
        <v>1522</v>
      </c>
      <c r="I2053">
        <v>228</v>
      </c>
      <c r="J2053">
        <v>0</v>
      </c>
      <c r="K2053">
        <v>123</v>
      </c>
      <c r="L2053">
        <v>27</v>
      </c>
      <c r="M2053">
        <v>32</v>
      </c>
      <c r="N2053">
        <v>731</v>
      </c>
      <c r="O2053">
        <v>231</v>
      </c>
      <c r="P2053">
        <v>234</v>
      </c>
      <c r="Q2053">
        <v>124</v>
      </c>
    </row>
    <row r="2054" spans="1:17">
      <c r="A2054" s="3" t="s">
        <v>2053</v>
      </c>
      <c r="B2054" s="4" t="s">
        <v>3532</v>
      </c>
      <c r="C2054" s="3" t="s">
        <v>3166</v>
      </c>
      <c r="D2054" s="3" t="s">
        <v>3454</v>
      </c>
      <c r="E2054" s="3" t="s">
        <v>5571</v>
      </c>
      <c r="F2054">
        <v>2831</v>
      </c>
      <c r="G2054">
        <v>254</v>
      </c>
      <c r="H2054">
        <v>1661</v>
      </c>
      <c r="I2054">
        <v>234</v>
      </c>
      <c r="J2054">
        <v>21</v>
      </c>
      <c r="K2054">
        <v>28</v>
      </c>
      <c r="L2054">
        <v>36</v>
      </c>
      <c r="M2054">
        <v>31</v>
      </c>
      <c r="N2054">
        <v>901</v>
      </c>
      <c r="O2054">
        <v>201</v>
      </c>
      <c r="P2054">
        <v>212</v>
      </c>
      <c r="Q2054">
        <v>111</v>
      </c>
    </row>
    <row r="2055" spans="1:17">
      <c r="A2055" s="3" t="s">
        <v>2054</v>
      </c>
      <c r="B2055" s="4" t="s">
        <v>3532</v>
      </c>
      <c r="C2055" s="3" t="s">
        <v>3166</v>
      </c>
      <c r="D2055" s="3" t="s">
        <v>3455</v>
      </c>
      <c r="E2055" s="3" t="s">
        <v>5572</v>
      </c>
      <c r="F2055">
        <v>2687</v>
      </c>
      <c r="G2055">
        <v>359</v>
      </c>
      <c r="H2055">
        <v>1105</v>
      </c>
      <c r="I2055">
        <v>237</v>
      </c>
      <c r="J2055">
        <v>0</v>
      </c>
      <c r="K2055">
        <v>123</v>
      </c>
      <c r="L2055">
        <v>22</v>
      </c>
      <c r="M2055">
        <v>33</v>
      </c>
      <c r="N2055">
        <v>433</v>
      </c>
      <c r="O2055">
        <v>145</v>
      </c>
      <c r="P2055">
        <v>1127</v>
      </c>
      <c r="Q2055">
        <v>381</v>
      </c>
    </row>
    <row r="2056" spans="1:17">
      <c r="A2056" s="3" t="s">
        <v>2055</v>
      </c>
      <c r="B2056" s="4" t="s">
        <v>3532</v>
      </c>
      <c r="C2056" s="3" t="s">
        <v>3166</v>
      </c>
      <c r="D2056" s="3" t="s">
        <v>3456</v>
      </c>
      <c r="E2056" s="3" t="s">
        <v>5573</v>
      </c>
      <c r="F2056">
        <v>1641</v>
      </c>
      <c r="G2056">
        <v>160</v>
      </c>
      <c r="H2056">
        <v>768</v>
      </c>
      <c r="I2056">
        <v>126</v>
      </c>
      <c r="J2056">
        <v>8</v>
      </c>
      <c r="K2056">
        <v>13</v>
      </c>
      <c r="L2056">
        <v>0</v>
      </c>
      <c r="M2056">
        <v>123</v>
      </c>
      <c r="N2056">
        <v>436</v>
      </c>
      <c r="O2056">
        <v>150</v>
      </c>
      <c r="P2056">
        <v>429</v>
      </c>
      <c r="Q2056">
        <v>134</v>
      </c>
    </row>
    <row r="2057" spans="1:17">
      <c r="A2057" s="3" t="s">
        <v>2056</v>
      </c>
      <c r="B2057" s="4" t="s">
        <v>3532</v>
      </c>
      <c r="C2057" s="3" t="s">
        <v>3166</v>
      </c>
      <c r="D2057" s="3" t="s">
        <v>3457</v>
      </c>
      <c r="E2057" s="3" t="s">
        <v>5574</v>
      </c>
      <c r="F2057">
        <v>2768</v>
      </c>
      <c r="G2057">
        <v>388</v>
      </c>
      <c r="H2057">
        <v>1600</v>
      </c>
      <c r="I2057">
        <v>380</v>
      </c>
      <c r="J2057">
        <v>0</v>
      </c>
      <c r="K2057">
        <v>123</v>
      </c>
      <c r="L2057">
        <v>14</v>
      </c>
      <c r="M2057">
        <v>22</v>
      </c>
      <c r="N2057">
        <v>649</v>
      </c>
      <c r="O2057">
        <v>187</v>
      </c>
      <c r="P2057">
        <v>505</v>
      </c>
      <c r="Q2057">
        <v>143</v>
      </c>
    </row>
    <row r="2058" spans="1:17">
      <c r="A2058" s="3" t="s">
        <v>2057</v>
      </c>
      <c r="B2058" s="4" t="s">
        <v>3532</v>
      </c>
      <c r="C2058" s="3" t="s">
        <v>3166</v>
      </c>
      <c r="D2058" s="3" t="s">
        <v>3458</v>
      </c>
      <c r="E2058" s="3" t="s">
        <v>5575</v>
      </c>
      <c r="F2058">
        <v>2938</v>
      </c>
      <c r="G2058">
        <v>336</v>
      </c>
      <c r="H2058">
        <v>1256</v>
      </c>
      <c r="I2058">
        <v>203</v>
      </c>
      <c r="J2058">
        <v>0</v>
      </c>
      <c r="K2058">
        <v>123</v>
      </c>
      <c r="L2058">
        <v>37</v>
      </c>
      <c r="M2058">
        <v>45</v>
      </c>
      <c r="N2058">
        <v>1134</v>
      </c>
      <c r="O2058">
        <v>306</v>
      </c>
      <c r="P2058">
        <v>511</v>
      </c>
      <c r="Q2058">
        <v>247</v>
      </c>
    </row>
    <row r="2059" spans="1:17">
      <c r="A2059" s="3" t="s">
        <v>2058</v>
      </c>
      <c r="B2059" s="4" t="s">
        <v>3532</v>
      </c>
      <c r="C2059" s="3" t="s">
        <v>3166</v>
      </c>
      <c r="D2059" s="3" t="s">
        <v>3459</v>
      </c>
      <c r="E2059" s="3" t="s">
        <v>5576</v>
      </c>
      <c r="F2059">
        <v>2946</v>
      </c>
      <c r="G2059">
        <v>307</v>
      </c>
      <c r="H2059">
        <v>1678</v>
      </c>
      <c r="I2059">
        <v>216</v>
      </c>
      <c r="J2059">
        <v>9</v>
      </c>
      <c r="K2059">
        <v>14</v>
      </c>
      <c r="L2059">
        <v>0</v>
      </c>
      <c r="M2059">
        <v>123</v>
      </c>
      <c r="N2059">
        <v>622</v>
      </c>
      <c r="O2059">
        <v>182</v>
      </c>
      <c r="P2059">
        <v>637</v>
      </c>
      <c r="Q2059">
        <v>256</v>
      </c>
    </row>
    <row r="2060" spans="1:17">
      <c r="A2060" s="3" t="s">
        <v>2059</v>
      </c>
      <c r="B2060" s="4" t="s">
        <v>3532</v>
      </c>
      <c r="C2060" s="3" t="s">
        <v>3166</v>
      </c>
      <c r="D2060" s="3" t="s">
        <v>3460</v>
      </c>
      <c r="E2060" s="3" t="s">
        <v>5577</v>
      </c>
      <c r="F2060">
        <v>3064</v>
      </c>
      <c r="G2060">
        <v>265</v>
      </c>
      <c r="H2060">
        <v>1870</v>
      </c>
      <c r="I2060">
        <v>257</v>
      </c>
      <c r="J2060">
        <v>20</v>
      </c>
      <c r="K2060">
        <v>23</v>
      </c>
      <c r="L2060">
        <v>20</v>
      </c>
      <c r="M2060">
        <v>35</v>
      </c>
      <c r="N2060">
        <v>517</v>
      </c>
      <c r="O2060">
        <v>152</v>
      </c>
      <c r="P2060">
        <v>637</v>
      </c>
      <c r="Q2060">
        <v>200</v>
      </c>
    </row>
    <row r="2061" spans="1:17">
      <c r="A2061" s="3" t="s">
        <v>2060</v>
      </c>
      <c r="B2061" s="4" t="s">
        <v>3532</v>
      </c>
      <c r="C2061" s="3" t="s">
        <v>3166</v>
      </c>
      <c r="D2061" s="3" t="s">
        <v>3461</v>
      </c>
      <c r="E2061" s="3" t="s">
        <v>5578</v>
      </c>
      <c r="F2061">
        <v>3218</v>
      </c>
      <c r="G2061">
        <v>336</v>
      </c>
      <c r="H2061">
        <v>1631</v>
      </c>
      <c r="I2061">
        <v>276</v>
      </c>
      <c r="J2061">
        <v>0</v>
      </c>
      <c r="K2061">
        <v>123</v>
      </c>
      <c r="L2061">
        <v>33</v>
      </c>
      <c r="M2061">
        <v>43</v>
      </c>
      <c r="N2061">
        <v>1162</v>
      </c>
      <c r="O2061">
        <v>190</v>
      </c>
      <c r="P2061">
        <v>392</v>
      </c>
      <c r="Q2061">
        <v>173</v>
      </c>
    </row>
    <row r="2062" spans="1:17">
      <c r="A2062" s="3" t="s">
        <v>2061</v>
      </c>
      <c r="B2062" s="4" t="s">
        <v>3532</v>
      </c>
      <c r="C2062" s="3" t="s">
        <v>3166</v>
      </c>
      <c r="D2062" s="3" t="s">
        <v>3462</v>
      </c>
      <c r="E2062" s="3" t="s">
        <v>5579</v>
      </c>
      <c r="F2062">
        <v>4226</v>
      </c>
      <c r="G2062">
        <v>403</v>
      </c>
      <c r="H2062">
        <v>2576</v>
      </c>
      <c r="I2062">
        <v>281</v>
      </c>
      <c r="J2062">
        <v>32</v>
      </c>
      <c r="K2062">
        <v>23</v>
      </c>
      <c r="L2062">
        <v>11</v>
      </c>
      <c r="M2062">
        <v>17</v>
      </c>
      <c r="N2062">
        <v>896</v>
      </c>
      <c r="O2062">
        <v>216</v>
      </c>
      <c r="P2062">
        <v>711</v>
      </c>
      <c r="Q2062">
        <v>388</v>
      </c>
    </row>
    <row r="2063" spans="1:17">
      <c r="A2063" s="3" t="s">
        <v>2062</v>
      </c>
      <c r="B2063" s="4" t="s">
        <v>3532</v>
      </c>
      <c r="C2063" s="3" t="s">
        <v>3166</v>
      </c>
      <c r="D2063" s="3" t="s">
        <v>3463</v>
      </c>
      <c r="E2063" s="3" t="s">
        <v>5580</v>
      </c>
      <c r="F2063">
        <v>3024</v>
      </c>
      <c r="G2063">
        <v>309</v>
      </c>
      <c r="H2063">
        <v>1833</v>
      </c>
      <c r="I2063">
        <v>160</v>
      </c>
      <c r="J2063">
        <v>12</v>
      </c>
      <c r="K2063">
        <v>18</v>
      </c>
      <c r="L2063">
        <v>53</v>
      </c>
      <c r="M2063">
        <v>36</v>
      </c>
      <c r="N2063">
        <v>647</v>
      </c>
      <c r="O2063">
        <v>154</v>
      </c>
      <c r="P2063">
        <v>479</v>
      </c>
      <c r="Q2063">
        <v>274</v>
      </c>
    </row>
    <row r="2064" spans="1:17">
      <c r="A2064" s="3" t="s">
        <v>2063</v>
      </c>
      <c r="B2064" s="4" t="s">
        <v>3532</v>
      </c>
      <c r="C2064" s="3" t="s">
        <v>3166</v>
      </c>
      <c r="D2064" s="3" t="s">
        <v>3464</v>
      </c>
      <c r="E2064" s="3" t="s">
        <v>5581</v>
      </c>
      <c r="F2064">
        <v>2699</v>
      </c>
      <c r="G2064">
        <v>244</v>
      </c>
      <c r="H2064">
        <v>1888</v>
      </c>
      <c r="I2064">
        <v>249</v>
      </c>
      <c r="J2064">
        <v>11</v>
      </c>
      <c r="K2064">
        <v>21</v>
      </c>
      <c r="L2064">
        <v>14</v>
      </c>
      <c r="M2064">
        <v>23</v>
      </c>
      <c r="N2064">
        <v>659</v>
      </c>
      <c r="O2064">
        <v>164</v>
      </c>
      <c r="P2064">
        <v>127</v>
      </c>
      <c r="Q2064">
        <v>84</v>
      </c>
    </row>
    <row r="2065" spans="1:17">
      <c r="A2065" s="3" t="s">
        <v>2064</v>
      </c>
      <c r="B2065" s="4" t="s">
        <v>3532</v>
      </c>
      <c r="C2065" s="3" t="s">
        <v>3166</v>
      </c>
      <c r="D2065" s="3" t="s">
        <v>3465</v>
      </c>
      <c r="E2065" s="3" t="s">
        <v>5582</v>
      </c>
      <c r="F2065">
        <v>2872</v>
      </c>
      <c r="G2065">
        <v>359</v>
      </c>
      <c r="H2065">
        <v>1877</v>
      </c>
      <c r="I2065">
        <v>275</v>
      </c>
      <c r="J2065">
        <v>52</v>
      </c>
      <c r="K2065">
        <v>56</v>
      </c>
      <c r="L2065">
        <v>30</v>
      </c>
      <c r="M2065">
        <v>29</v>
      </c>
      <c r="N2065">
        <v>658</v>
      </c>
      <c r="O2065">
        <v>128</v>
      </c>
      <c r="P2065">
        <v>255</v>
      </c>
      <c r="Q2065">
        <v>105</v>
      </c>
    </row>
    <row r="2066" spans="1:17">
      <c r="A2066" s="3" t="s">
        <v>2065</v>
      </c>
      <c r="B2066" s="4" t="s">
        <v>3532</v>
      </c>
      <c r="C2066" s="3" t="s">
        <v>3166</v>
      </c>
      <c r="D2066" s="3" t="s">
        <v>3466</v>
      </c>
      <c r="E2066" s="3" t="s">
        <v>5583</v>
      </c>
      <c r="F2066">
        <v>5925</v>
      </c>
      <c r="G2066">
        <v>430</v>
      </c>
      <c r="H2066">
        <v>3175</v>
      </c>
      <c r="I2066">
        <v>401</v>
      </c>
      <c r="J2066">
        <v>65</v>
      </c>
      <c r="K2066">
        <v>60</v>
      </c>
      <c r="L2066">
        <v>14</v>
      </c>
      <c r="M2066">
        <v>23</v>
      </c>
      <c r="N2066">
        <v>1876</v>
      </c>
      <c r="O2066">
        <v>314</v>
      </c>
      <c r="P2066">
        <v>795</v>
      </c>
      <c r="Q2066">
        <v>323</v>
      </c>
    </row>
    <row r="2067" spans="1:17">
      <c r="A2067" s="3" t="s">
        <v>2066</v>
      </c>
      <c r="B2067" s="4" t="s">
        <v>3532</v>
      </c>
      <c r="C2067" s="3" t="s">
        <v>3166</v>
      </c>
      <c r="D2067" s="3" t="s">
        <v>3467</v>
      </c>
      <c r="E2067" s="3" t="s">
        <v>5584</v>
      </c>
      <c r="F2067">
        <v>4885</v>
      </c>
      <c r="G2067">
        <v>567</v>
      </c>
      <c r="H2067">
        <v>3177</v>
      </c>
      <c r="I2067">
        <v>450</v>
      </c>
      <c r="J2067">
        <v>69</v>
      </c>
      <c r="K2067">
        <v>59</v>
      </c>
      <c r="L2067">
        <v>11</v>
      </c>
      <c r="M2067">
        <v>17</v>
      </c>
      <c r="N2067">
        <v>1345</v>
      </c>
      <c r="O2067">
        <v>349</v>
      </c>
      <c r="P2067">
        <v>283</v>
      </c>
      <c r="Q2067">
        <v>159</v>
      </c>
    </row>
    <row r="2068" spans="1:17">
      <c r="A2068" s="3" t="s">
        <v>2067</v>
      </c>
      <c r="B2068" s="4" t="s">
        <v>3532</v>
      </c>
      <c r="C2068" s="3" t="s">
        <v>3166</v>
      </c>
      <c r="D2068" s="3" t="s">
        <v>3468</v>
      </c>
      <c r="E2068" s="3" t="s">
        <v>5585</v>
      </c>
      <c r="F2068">
        <v>1962</v>
      </c>
      <c r="G2068">
        <v>220</v>
      </c>
      <c r="H2068">
        <v>1761</v>
      </c>
      <c r="I2068">
        <v>203</v>
      </c>
      <c r="J2068">
        <v>26</v>
      </c>
      <c r="K2068">
        <v>29</v>
      </c>
      <c r="L2068">
        <v>12</v>
      </c>
      <c r="M2068">
        <v>20</v>
      </c>
      <c r="N2068">
        <v>163</v>
      </c>
      <c r="O2068">
        <v>77</v>
      </c>
      <c r="P2068">
        <v>0</v>
      </c>
      <c r="Q2068">
        <v>123</v>
      </c>
    </row>
    <row r="2069" spans="1:17">
      <c r="A2069" s="3" t="s">
        <v>2068</v>
      </c>
      <c r="B2069" s="4" t="s">
        <v>3532</v>
      </c>
      <c r="C2069" s="3" t="s">
        <v>3166</v>
      </c>
      <c r="D2069" s="3" t="s">
        <v>3469</v>
      </c>
      <c r="E2069" s="3" t="s">
        <v>5586</v>
      </c>
      <c r="F2069">
        <v>7737</v>
      </c>
      <c r="G2069">
        <v>733</v>
      </c>
      <c r="H2069">
        <v>5249</v>
      </c>
      <c r="I2069">
        <v>592</v>
      </c>
      <c r="J2069">
        <v>69</v>
      </c>
      <c r="K2069">
        <v>82</v>
      </c>
      <c r="L2069">
        <v>61</v>
      </c>
      <c r="M2069">
        <v>43</v>
      </c>
      <c r="N2069">
        <v>1600</v>
      </c>
      <c r="O2069">
        <v>428</v>
      </c>
      <c r="P2069">
        <v>758</v>
      </c>
      <c r="Q2069">
        <v>368</v>
      </c>
    </row>
    <row r="2070" spans="1:17">
      <c r="A2070" s="3" t="s">
        <v>2069</v>
      </c>
      <c r="B2070" s="4" t="s">
        <v>3532</v>
      </c>
      <c r="C2070" s="3" t="s">
        <v>3166</v>
      </c>
      <c r="D2070" s="3" t="s">
        <v>3470</v>
      </c>
      <c r="E2070" s="3" t="s">
        <v>5587</v>
      </c>
      <c r="F2070">
        <v>1182</v>
      </c>
      <c r="G2070">
        <v>603</v>
      </c>
      <c r="H2070">
        <v>861</v>
      </c>
      <c r="I2070">
        <v>542</v>
      </c>
      <c r="J2070">
        <v>1</v>
      </c>
      <c r="K2070">
        <v>123</v>
      </c>
      <c r="L2070">
        <v>9</v>
      </c>
      <c r="M2070">
        <v>14</v>
      </c>
      <c r="N2070">
        <v>180</v>
      </c>
      <c r="O2070">
        <v>91</v>
      </c>
      <c r="P2070">
        <v>131</v>
      </c>
      <c r="Q2070">
        <v>71</v>
      </c>
    </row>
    <row r="2071" spans="1:17">
      <c r="A2071" s="3" t="s">
        <v>2070</v>
      </c>
      <c r="B2071" s="4" t="s">
        <v>3532</v>
      </c>
      <c r="C2071" s="3" t="s">
        <v>3166</v>
      </c>
      <c r="D2071" s="3" t="s">
        <v>3471</v>
      </c>
      <c r="E2071" s="3" t="s">
        <v>5588</v>
      </c>
      <c r="F2071">
        <v>7739</v>
      </c>
      <c r="G2071">
        <v>510</v>
      </c>
      <c r="H2071">
        <v>4598</v>
      </c>
      <c r="I2071">
        <v>517</v>
      </c>
      <c r="J2071">
        <v>111</v>
      </c>
      <c r="K2071">
        <v>100</v>
      </c>
      <c r="L2071">
        <v>99</v>
      </c>
      <c r="M2071">
        <v>76</v>
      </c>
      <c r="N2071">
        <v>2116</v>
      </c>
      <c r="O2071">
        <v>304</v>
      </c>
      <c r="P2071">
        <v>815</v>
      </c>
      <c r="Q2071">
        <v>369</v>
      </c>
    </row>
    <row r="2072" spans="1:17">
      <c r="A2072" s="3" t="s">
        <v>2071</v>
      </c>
      <c r="B2072" s="4" t="s">
        <v>3532</v>
      </c>
      <c r="C2072" s="3" t="s">
        <v>3166</v>
      </c>
      <c r="D2072" s="3" t="s">
        <v>3472</v>
      </c>
      <c r="E2072" s="3" t="s">
        <v>5589</v>
      </c>
      <c r="F2072">
        <v>1793</v>
      </c>
      <c r="G2072">
        <v>348</v>
      </c>
      <c r="H2072">
        <v>791</v>
      </c>
      <c r="I2072">
        <v>167</v>
      </c>
      <c r="J2072">
        <v>23</v>
      </c>
      <c r="K2072">
        <v>32</v>
      </c>
      <c r="L2072">
        <v>29</v>
      </c>
      <c r="M2072">
        <v>25</v>
      </c>
      <c r="N2072">
        <v>621</v>
      </c>
      <c r="O2072">
        <v>200</v>
      </c>
      <c r="P2072">
        <v>329</v>
      </c>
      <c r="Q2072">
        <v>187</v>
      </c>
    </row>
    <row r="2073" spans="1:17">
      <c r="A2073" s="3" t="s">
        <v>2072</v>
      </c>
      <c r="B2073" s="4" t="s">
        <v>3532</v>
      </c>
      <c r="C2073" s="3" t="s">
        <v>3166</v>
      </c>
      <c r="D2073" s="3" t="s">
        <v>3473</v>
      </c>
      <c r="E2073" s="3" t="s">
        <v>5590</v>
      </c>
      <c r="F2073">
        <v>5295</v>
      </c>
      <c r="G2073">
        <v>510</v>
      </c>
      <c r="H2073">
        <v>3015</v>
      </c>
      <c r="I2073">
        <v>313</v>
      </c>
      <c r="J2073">
        <v>9</v>
      </c>
      <c r="K2073">
        <v>15</v>
      </c>
      <c r="L2073">
        <v>20</v>
      </c>
      <c r="M2073">
        <v>22</v>
      </c>
      <c r="N2073">
        <v>1476</v>
      </c>
      <c r="O2073">
        <v>228</v>
      </c>
      <c r="P2073">
        <v>775</v>
      </c>
      <c r="Q2073">
        <v>322</v>
      </c>
    </row>
    <row r="2074" spans="1:17">
      <c r="A2074" s="3" t="s">
        <v>2073</v>
      </c>
      <c r="B2074" s="4" t="s">
        <v>3532</v>
      </c>
      <c r="C2074" s="3" t="s">
        <v>3166</v>
      </c>
      <c r="D2074" s="3" t="s">
        <v>3474</v>
      </c>
      <c r="E2074" s="3" t="s">
        <v>5591</v>
      </c>
      <c r="F2074">
        <v>3855</v>
      </c>
      <c r="G2074">
        <v>350</v>
      </c>
      <c r="H2074">
        <v>2050</v>
      </c>
      <c r="I2074">
        <v>253</v>
      </c>
      <c r="J2074">
        <v>0</v>
      </c>
      <c r="K2074">
        <v>123</v>
      </c>
      <c r="L2074">
        <v>10</v>
      </c>
      <c r="M2074">
        <v>15</v>
      </c>
      <c r="N2074">
        <v>1347</v>
      </c>
      <c r="O2074">
        <v>257</v>
      </c>
      <c r="P2074">
        <v>448</v>
      </c>
      <c r="Q2074">
        <v>158</v>
      </c>
    </row>
    <row r="2075" spans="1:17">
      <c r="A2075" s="3" t="s">
        <v>2074</v>
      </c>
      <c r="B2075" s="4" t="s">
        <v>3532</v>
      </c>
      <c r="C2075" s="3" t="s">
        <v>3166</v>
      </c>
      <c r="D2075" s="3" t="s">
        <v>3475</v>
      </c>
      <c r="E2075" s="3" t="s">
        <v>5592</v>
      </c>
      <c r="F2075">
        <v>3870</v>
      </c>
      <c r="G2075">
        <v>554</v>
      </c>
      <c r="H2075">
        <v>2457</v>
      </c>
      <c r="I2075">
        <v>456</v>
      </c>
      <c r="J2075">
        <v>57</v>
      </c>
      <c r="K2075">
        <v>55</v>
      </c>
      <c r="L2075">
        <v>37</v>
      </c>
      <c r="M2075">
        <v>44</v>
      </c>
      <c r="N2075">
        <v>1047</v>
      </c>
      <c r="O2075">
        <v>324</v>
      </c>
      <c r="P2075">
        <v>272</v>
      </c>
      <c r="Q2075">
        <v>145</v>
      </c>
    </row>
    <row r="2076" spans="1:17">
      <c r="A2076" s="3" t="s">
        <v>2075</v>
      </c>
      <c r="B2076" s="4" t="s">
        <v>3532</v>
      </c>
      <c r="C2076" s="3" t="s">
        <v>3166</v>
      </c>
      <c r="D2076" s="3" t="s">
        <v>3476</v>
      </c>
      <c r="E2076" s="3" t="s">
        <v>5593</v>
      </c>
      <c r="F2076">
        <v>4161</v>
      </c>
      <c r="G2076">
        <v>311</v>
      </c>
      <c r="H2076">
        <v>3049</v>
      </c>
      <c r="I2076">
        <v>310</v>
      </c>
      <c r="J2076">
        <v>110</v>
      </c>
      <c r="K2076">
        <v>106</v>
      </c>
      <c r="L2076">
        <v>15</v>
      </c>
      <c r="M2076">
        <v>24</v>
      </c>
      <c r="N2076">
        <v>738</v>
      </c>
      <c r="O2076">
        <v>194</v>
      </c>
      <c r="P2076">
        <v>249</v>
      </c>
      <c r="Q2076">
        <v>149</v>
      </c>
    </row>
    <row r="2077" spans="1:17">
      <c r="A2077" s="3" t="s">
        <v>2076</v>
      </c>
      <c r="B2077" s="4" t="s">
        <v>3532</v>
      </c>
      <c r="C2077" s="3" t="s">
        <v>3166</v>
      </c>
      <c r="D2077" s="3" t="s">
        <v>3477</v>
      </c>
      <c r="E2077" s="3" t="s">
        <v>5594</v>
      </c>
      <c r="F2077">
        <v>6622</v>
      </c>
      <c r="G2077">
        <v>718</v>
      </c>
      <c r="H2077">
        <v>3281</v>
      </c>
      <c r="I2077">
        <v>542</v>
      </c>
      <c r="J2077">
        <v>55</v>
      </c>
      <c r="K2077">
        <v>69</v>
      </c>
      <c r="L2077">
        <v>18</v>
      </c>
      <c r="M2077">
        <v>30</v>
      </c>
      <c r="N2077">
        <v>2075</v>
      </c>
      <c r="O2077">
        <v>369</v>
      </c>
      <c r="P2077">
        <v>1193</v>
      </c>
      <c r="Q2077">
        <v>362</v>
      </c>
    </row>
    <row r="2078" spans="1:17">
      <c r="A2078" s="3" t="s">
        <v>2077</v>
      </c>
      <c r="B2078" s="4" t="s">
        <v>3532</v>
      </c>
      <c r="C2078" s="3" t="s">
        <v>3166</v>
      </c>
      <c r="D2078" s="3" t="s">
        <v>3080</v>
      </c>
      <c r="E2078" s="3" t="s">
        <v>5595</v>
      </c>
      <c r="F2078">
        <v>0</v>
      </c>
      <c r="G2078">
        <v>123</v>
      </c>
      <c r="H2078">
        <v>0</v>
      </c>
      <c r="I2078">
        <v>123</v>
      </c>
      <c r="J2078">
        <v>0</v>
      </c>
      <c r="K2078">
        <v>123</v>
      </c>
      <c r="L2078">
        <v>0</v>
      </c>
      <c r="M2078">
        <v>123</v>
      </c>
      <c r="N2078">
        <v>0</v>
      </c>
      <c r="O2078">
        <v>123</v>
      </c>
      <c r="P2078">
        <v>0</v>
      </c>
      <c r="Q2078">
        <v>123</v>
      </c>
    </row>
    <row r="2079" spans="1:17">
      <c r="A2079" s="3" t="s">
        <v>2078</v>
      </c>
      <c r="B2079" s="4" t="s">
        <v>3533</v>
      </c>
      <c r="C2079" s="3" t="s">
        <v>3478</v>
      </c>
      <c r="D2079" s="3" t="s">
        <v>3479</v>
      </c>
      <c r="E2079" s="3" t="s">
        <v>5596</v>
      </c>
      <c r="F2079">
        <v>1732</v>
      </c>
      <c r="G2079">
        <v>218</v>
      </c>
      <c r="H2079">
        <v>1158</v>
      </c>
      <c r="I2079">
        <v>188</v>
      </c>
      <c r="J2079">
        <v>8</v>
      </c>
      <c r="K2079">
        <v>14</v>
      </c>
      <c r="L2079">
        <v>0</v>
      </c>
      <c r="M2079">
        <v>123</v>
      </c>
      <c r="N2079">
        <v>261</v>
      </c>
      <c r="O2079">
        <v>129</v>
      </c>
      <c r="P2079">
        <v>305</v>
      </c>
      <c r="Q2079">
        <v>149</v>
      </c>
    </row>
    <row r="2080" spans="1:17">
      <c r="A2080" s="3" t="s">
        <v>2079</v>
      </c>
      <c r="B2080" s="4" t="s">
        <v>3533</v>
      </c>
      <c r="C2080" s="3" t="s">
        <v>3478</v>
      </c>
      <c r="D2080" s="3" t="s">
        <v>3085</v>
      </c>
      <c r="E2080" s="3" t="s">
        <v>5597</v>
      </c>
      <c r="F2080">
        <v>2266</v>
      </c>
      <c r="G2080">
        <v>276</v>
      </c>
      <c r="H2080">
        <v>1567</v>
      </c>
      <c r="I2080">
        <v>249</v>
      </c>
      <c r="J2080">
        <v>85</v>
      </c>
      <c r="K2080">
        <v>62</v>
      </c>
      <c r="L2080">
        <v>15</v>
      </c>
      <c r="M2080">
        <v>22</v>
      </c>
      <c r="N2080">
        <v>411</v>
      </c>
      <c r="O2080">
        <v>155</v>
      </c>
      <c r="P2080">
        <v>188</v>
      </c>
      <c r="Q2080">
        <v>106</v>
      </c>
    </row>
    <row r="2081" spans="1:17">
      <c r="A2081" s="3" t="s">
        <v>2080</v>
      </c>
      <c r="B2081" s="4" t="s">
        <v>3533</v>
      </c>
      <c r="C2081" s="3" t="s">
        <v>3478</v>
      </c>
      <c r="D2081" s="3" t="s">
        <v>2533</v>
      </c>
      <c r="E2081" s="3" t="s">
        <v>5598</v>
      </c>
      <c r="F2081">
        <v>4547</v>
      </c>
      <c r="G2081">
        <v>724</v>
      </c>
      <c r="H2081">
        <v>3782</v>
      </c>
      <c r="I2081">
        <v>626</v>
      </c>
      <c r="J2081">
        <v>92</v>
      </c>
      <c r="K2081">
        <v>95</v>
      </c>
      <c r="L2081">
        <v>7</v>
      </c>
      <c r="M2081">
        <v>18</v>
      </c>
      <c r="N2081">
        <v>267</v>
      </c>
      <c r="O2081">
        <v>153</v>
      </c>
      <c r="P2081">
        <v>399</v>
      </c>
      <c r="Q2081">
        <v>229</v>
      </c>
    </row>
    <row r="2082" spans="1:17">
      <c r="A2082" s="3" t="s">
        <v>2081</v>
      </c>
      <c r="B2082" s="4" t="s">
        <v>3533</v>
      </c>
      <c r="C2082" s="3" t="s">
        <v>3478</v>
      </c>
      <c r="D2082" s="3" t="s">
        <v>3086</v>
      </c>
      <c r="E2082" s="3" t="s">
        <v>5599</v>
      </c>
      <c r="F2082">
        <v>5524</v>
      </c>
      <c r="G2082">
        <v>477</v>
      </c>
      <c r="H2082">
        <v>3837</v>
      </c>
      <c r="I2082">
        <v>430</v>
      </c>
      <c r="J2082">
        <v>134</v>
      </c>
      <c r="K2082">
        <v>95</v>
      </c>
      <c r="L2082">
        <v>51</v>
      </c>
      <c r="M2082">
        <v>37</v>
      </c>
      <c r="N2082">
        <v>810</v>
      </c>
      <c r="O2082">
        <v>210</v>
      </c>
      <c r="P2082">
        <v>692</v>
      </c>
      <c r="Q2082">
        <v>201</v>
      </c>
    </row>
    <row r="2083" spans="1:17">
      <c r="A2083" s="3" t="s">
        <v>2082</v>
      </c>
      <c r="B2083" s="4" t="s">
        <v>3533</v>
      </c>
      <c r="C2083" s="3" t="s">
        <v>3478</v>
      </c>
      <c r="D2083" s="3" t="s">
        <v>2534</v>
      </c>
      <c r="E2083" s="3" t="s">
        <v>5600</v>
      </c>
      <c r="F2083">
        <v>1880</v>
      </c>
      <c r="G2083">
        <v>334</v>
      </c>
      <c r="H2083">
        <v>1261</v>
      </c>
      <c r="I2083">
        <v>349</v>
      </c>
      <c r="J2083">
        <v>62</v>
      </c>
      <c r="K2083">
        <v>71</v>
      </c>
      <c r="L2083">
        <v>0</v>
      </c>
      <c r="M2083">
        <v>123</v>
      </c>
      <c r="N2083">
        <v>302</v>
      </c>
      <c r="O2083">
        <v>88</v>
      </c>
      <c r="P2083">
        <v>255</v>
      </c>
      <c r="Q2083">
        <v>103</v>
      </c>
    </row>
    <row r="2084" spans="1:17">
      <c r="A2084" s="3" t="s">
        <v>2083</v>
      </c>
      <c r="B2084" s="4" t="s">
        <v>3533</v>
      </c>
      <c r="C2084" s="3" t="s">
        <v>3478</v>
      </c>
      <c r="D2084" s="3" t="s">
        <v>2535</v>
      </c>
      <c r="E2084" s="3" t="s">
        <v>5601</v>
      </c>
      <c r="F2084">
        <v>3511</v>
      </c>
      <c r="G2084">
        <v>667</v>
      </c>
      <c r="H2084">
        <v>2351</v>
      </c>
      <c r="I2084">
        <v>507</v>
      </c>
      <c r="J2084">
        <v>79</v>
      </c>
      <c r="K2084">
        <v>61</v>
      </c>
      <c r="L2084">
        <v>11</v>
      </c>
      <c r="M2084">
        <v>18</v>
      </c>
      <c r="N2084">
        <v>281</v>
      </c>
      <c r="O2084">
        <v>118</v>
      </c>
      <c r="P2084">
        <v>789</v>
      </c>
      <c r="Q2084">
        <v>372</v>
      </c>
    </row>
    <row r="2085" spans="1:17">
      <c r="A2085" s="3" t="s">
        <v>2084</v>
      </c>
      <c r="B2085" s="4" t="s">
        <v>3533</v>
      </c>
      <c r="C2085" s="3" t="s">
        <v>3478</v>
      </c>
      <c r="D2085" s="3" t="s">
        <v>3480</v>
      </c>
      <c r="E2085" s="3" t="s">
        <v>5602</v>
      </c>
      <c r="F2085">
        <v>1544</v>
      </c>
      <c r="G2085">
        <v>327</v>
      </c>
      <c r="H2085">
        <v>819</v>
      </c>
      <c r="I2085">
        <v>194</v>
      </c>
      <c r="J2085">
        <v>0</v>
      </c>
      <c r="K2085">
        <v>123</v>
      </c>
      <c r="L2085">
        <v>13</v>
      </c>
      <c r="M2085">
        <v>22</v>
      </c>
      <c r="N2085">
        <v>197</v>
      </c>
      <c r="O2085">
        <v>101</v>
      </c>
      <c r="P2085">
        <v>515</v>
      </c>
      <c r="Q2085">
        <v>233</v>
      </c>
    </row>
    <row r="2086" spans="1:17">
      <c r="A2086" s="3" t="s">
        <v>2085</v>
      </c>
      <c r="B2086" s="4" t="s">
        <v>3533</v>
      </c>
      <c r="C2086" s="3" t="s">
        <v>3478</v>
      </c>
      <c r="D2086" s="3" t="s">
        <v>2538</v>
      </c>
      <c r="E2086" s="3" t="s">
        <v>5603</v>
      </c>
      <c r="F2086">
        <v>1014</v>
      </c>
      <c r="G2086">
        <v>184</v>
      </c>
      <c r="H2086">
        <v>862</v>
      </c>
      <c r="I2086">
        <v>190</v>
      </c>
      <c r="J2086">
        <v>40</v>
      </c>
      <c r="K2086">
        <v>32</v>
      </c>
      <c r="L2086">
        <v>25</v>
      </c>
      <c r="M2086">
        <v>29</v>
      </c>
      <c r="N2086">
        <v>46</v>
      </c>
      <c r="O2086">
        <v>35</v>
      </c>
      <c r="P2086">
        <v>41</v>
      </c>
      <c r="Q2086">
        <v>46</v>
      </c>
    </row>
    <row r="2087" spans="1:17">
      <c r="A2087" s="3" t="s">
        <v>2086</v>
      </c>
      <c r="B2087" s="4" t="s">
        <v>3533</v>
      </c>
      <c r="C2087" s="3" t="s">
        <v>3478</v>
      </c>
      <c r="D2087" s="3" t="s">
        <v>3481</v>
      </c>
      <c r="E2087" s="3" t="s">
        <v>5604</v>
      </c>
      <c r="F2087">
        <v>2504</v>
      </c>
      <c r="G2087">
        <v>325</v>
      </c>
      <c r="H2087">
        <v>1541</v>
      </c>
      <c r="I2087">
        <v>218</v>
      </c>
      <c r="J2087">
        <v>0</v>
      </c>
      <c r="K2087">
        <v>123</v>
      </c>
      <c r="L2087">
        <v>19</v>
      </c>
      <c r="M2087">
        <v>31</v>
      </c>
      <c r="N2087">
        <v>473</v>
      </c>
      <c r="O2087">
        <v>172</v>
      </c>
      <c r="P2087">
        <v>471</v>
      </c>
      <c r="Q2087">
        <v>186</v>
      </c>
    </row>
    <row r="2088" spans="1:17">
      <c r="A2088" s="3" t="s">
        <v>2087</v>
      </c>
      <c r="B2088" s="4" t="s">
        <v>3533</v>
      </c>
      <c r="C2088" s="3" t="s">
        <v>3478</v>
      </c>
      <c r="D2088" s="3" t="s">
        <v>3482</v>
      </c>
      <c r="E2088" s="3" t="s">
        <v>5605</v>
      </c>
      <c r="F2088">
        <v>3020</v>
      </c>
      <c r="G2088">
        <v>353</v>
      </c>
      <c r="H2088">
        <v>2218</v>
      </c>
      <c r="I2088">
        <v>321</v>
      </c>
      <c r="J2088">
        <v>49</v>
      </c>
      <c r="K2088">
        <v>64</v>
      </c>
      <c r="L2088">
        <v>37</v>
      </c>
      <c r="M2088">
        <v>46</v>
      </c>
      <c r="N2088">
        <v>452</v>
      </c>
      <c r="O2088">
        <v>155</v>
      </c>
      <c r="P2088">
        <v>264</v>
      </c>
      <c r="Q2088">
        <v>105</v>
      </c>
    </row>
    <row r="2089" spans="1:17">
      <c r="A2089" s="3" t="s">
        <v>2088</v>
      </c>
      <c r="B2089" s="4" t="s">
        <v>3533</v>
      </c>
      <c r="C2089" s="3" t="s">
        <v>3478</v>
      </c>
      <c r="D2089" s="3" t="s">
        <v>2539</v>
      </c>
      <c r="E2089" s="3" t="s">
        <v>5606</v>
      </c>
      <c r="F2089">
        <v>3491</v>
      </c>
      <c r="G2089">
        <v>466</v>
      </c>
      <c r="H2089">
        <v>2020</v>
      </c>
      <c r="I2089">
        <v>341</v>
      </c>
      <c r="J2089">
        <v>126</v>
      </c>
      <c r="K2089">
        <v>80</v>
      </c>
      <c r="L2089">
        <v>47</v>
      </c>
      <c r="M2089">
        <v>55</v>
      </c>
      <c r="N2089">
        <v>333</v>
      </c>
      <c r="O2089">
        <v>109</v>
      </c>
      <c r="P2089">
        <v>965</v>
      </c>
      <c r="Q2089">
        <v>424</v>
      </c>
    </row>
    <row r="2090" spans="1:17">
      <c r="A2090" s="3" t="s">
        <v>2089</v>
      </c>
      <c r="B2090" s="4" t="s">
        <v>3533</v>
      </c>
      <c r="C2090" s="3" t="s">
        <v>3478</v>
      </c>
      <c r="D2090" s="3" t="s">
        <v>3098</v>
      </c>
      <c r="E2090" s="3" t="s">
        <v>5607</v>
      </c>
      <c r="F2090">
        <v>2140</v>
      </c>
      <c r="G2090">
        <v>574</v>
      </c>
      <c r="H2090">
        <v>1417</v>
      </c>
      <c r="I2090">
        <v>280</v>
      </c>
      <c r="J2090">
        <v>50</v>
      </c>
      <c r="K2090">
        <v>38</v>
      </c>
      <c r="L2090">
        <v>144</v>
      </c>
      <c r="M2090">
        <v>196</v>
      </c>
      <c r="N2090">
        <v>178</v>
      </c>
      <c r="O2090">
        <v>113</v>
      </c>
      <c r="P2090">
        <v>351</v>
      </c>
      <c r="Q2090">
        <v>310</v>
      </c>
    </row>
    <row r="2091" spans="1:17">
      <c r="A2091" s="3" t="s">
        <v>2090</v>
      </c>
      <c r="B2091" s="4" t="s">
        <v>3533</v>
      </c>
      <c r="C2091" s="3" t="s">
        <v>3478</v>
      </c>
      <c r="D2091" s="3" t="s">
        <v>3099</v>
      </c>
      <c r="E2091" s="3" t="s">
        <v>5608</v>
      </c>
      <c r="F2091">
        <v>4939</v>
      </c>
      <c r="G2091">
        <v>694</v>
      </c>
      <c r="H2091">
        <v>3322</v>
      </c>
      <c r="I2091">
        <v>522</v>
      </c>
      <c r="J2091">
        <v>252</v>
      </c>
      <c r="K2091">
        <v>143</v>
      </c>
      <c r="L2091">
        <v>14</v>
      </c>
      <c r="M2091">
        <v>21</v>
      </c>
      <c r="N2091">
        <v>476</v>
      </c>
      <c r="O2091">
        <v>160</v>
      </c>
      <c r="P2091">
        <v>875</v>
      </c>
      <c r="Q2091">
        <v>463</v>
      </c>
    </row>
    <row r="2092" spans="1:17">
      <c r="A2092" s="3" t="s">
        <v>2091</v>
      </c>
      <c r="B2092" s="4" t="s">
        <v>3533</v>
      </c>
      <c r="C2092" s="3" t="s">
        <v>3478</v>
      </c>
      <c r="D2092" s="3" t="s">
        <v>2203</v>
      </c>
      <c r="E2092" s="3" t="s">
        <v>5609</v>
      </c>
      <c r="F2092">
        <v>2966</v>
      </c>
      <c r="G2092">
        <v>384</v>
      </c>
      <c r="H2092">
        <v>2191</v>
      </c>
      <c r="I2092">
        <v>383</v>
      </c>
      <c r="J2092">
        <v>0</v>
      </c>
      <c r="K2092">
        <v>123</v>
      </c>
      <c r="L2092">
        <v>0</v>
      </c>
      <c r="M2092">
        <v>123</v>
      </c>
      <c r="N2092">
        <v>599</v>
      </c>
      <c r="O2092">
        <v>208</v>
      </c>
      <c r="P2092">
        <v>176</v>
      </c>
      <c r="Q2092">
        <v>89</v>
      </c>
    </row>
    <row r="2093" spans="1:17">
      <c r="A2093" s="3" t="s">
        <v>2092</v>
      </c>
      <c r="B2093" s="4" t="s">
        <v>3533</v>
      </c>
      <c r="C2093" s="3" t="s">
        <v>3478</v>
      </c>
      <c r="D2093" s="3" t="s">
        <v>2544</v>
      </c>
      <c r="E2093" s="3" t="s">
        <v>5610</v>
      </c>
      <c r="F2093">
        <v>2339</v>
      </c>
      <c r="G2093">
        <v>328</v>
      </c>
      <c r="H2093">
        <v>1291</v>
      </c>
      <c r="I2093">
        <v>248</v>
      </c>
      <c r="J2093">
        <v>13</v>
      </c>
      <c r="K2093">
        <v>19</v>
      </c>
      <c r="L2093">
        <v>9</v>
      </c>
      <c r="M2093">
        <v>16</v>
      </c>
      <c r="N2093">
        <v>609</v>
      </c>
      <c r="O2093">
        <v>223</v>
      </c>
      <c r="P2093">
        <v>417</v>
      </c>
      <c r="Q2093">
        <v>172</v>
      </c>
    </row>
    <row r="2094" spans="1:17">
      <c r="A2094" s="3" t="s">
        <v>2093</v>
      </c>
      <c r="B2094" s="4" t="s">
        <v>3533</v>
      </c>
      <c r="C2094" s="3" t="s">
        <v>3478</v>
      </c>
      <c r="D2094" s="3" t="s">
        <v>2207</v>
      </c>
      <c r="E2094" s="3" t="s">
        <v>5611</v>
      </c>
      <c r="F2094">
        <v>3085</v>
      </c>
      <c r="G2094">
        <v>1892</v>
      </c>
      <c r="H2094">
        <v>2728</v>
      </c>
      <c r="I2094">
        <v>1868</v>
      </c>
      <c r="J2094">
        <v>11</v>
      </c>
      <c r="K2094">
        <v>17</v>
      </c>
      <c r="L2094">
        <v>0</v>
      </c>
      <c r="M2094">
        <v>123</v>
      </c>
      <c r="N2094">
        <v>110</v>
      </c>
      <c r="O2094">
        <v>72</v>
      </c>
      <c r="P2094">
        <v>236</v>
      </c>
      <c r="Q2094">
        <v>160</v>
      </c>
    </row>
    <row r="2095" spans="1:17">
      <c r="A2095" s="3" t="s">
        <v>2094</v>
      </c>
      <c r="B2095" s="4" t="s">
        <v>3533</v>
      </c>
      <c r="C2095" s="3" t="s">
        <v>3478</v>
      </c>
      <c r="D2095" s="3" t="s">
        <v>3105</v>
      </c>
      <c r="E2095" s="3" t="s">
        <v>5612</v>
      </c>
      <c r="F2095">
        <v>12421</v>
      </c>
      <c r="G2095">
        <v>869</v>
      </c>
      <c r="H2095">
        <v>6974</v>
      </c>
      <c r="I2095">
        <v>800</v>
      </c>
      <c r="J2095">
        <v>391</v>
      </c>
      <c r="K2095">
        <v>181</v>
      </c>
      <c r="L2095">
        <v>57</v>
      </c>
      <c r="M2095">
        <v>53</v>
      </c>
      <c r="N2095">
        <v>2761</v>
      </c>
      <c r="O2095">
        <v>481</v>
      </c>
      <c r="P2095">
        <v>2238</v>
      </c>
      <c r="Q2095">
        <v>441</v>
      </c>
    </row>
    <row r="2096" spans="1:17">
      <c r="A2096" s="3" t="s">
        <v>2095</v>
      </c>
      <c r="B2096" s="4" t="s">
        <v>3533</v>
      </c>
      <c r="C2096" s="3" t="s">
        <v>3478</v>
      </c>
      <c r="D2096" s="3" t="s">
        <v>2546</v>
      </c>
      <c r="E2096" s="3" t="s">
        <v>5613</v>
      </c>
      <c r="F2096">
        <v>3720</v>
      </c>
      <c r="G2096">
        <v>623</v>
      </c>
      <c r="H2096">
        <v>2938</v>
      </c>
      <c r="I2096">
        <v>572</v>
      </c>
      <c r="J2096">
        <v>10</v>
      </c>
      <c r="K2096">
        <v>18</v>
      </c>
      <c r="L2096">
        <v>23</v>
      </c>
      <c r="M2096">
        <v>31</v>
      </c>
      <c r="N2096">
        <v>241</v>
      </c>
      <c r="O2096">
        <v>95</v>
      </c>
      <c r="P2096">
        <v>508</v>
      </c>
      <c r="Q2096">
        <v>267</v>
      </c>
    </row>
    <row r="2097" spans="1:17">
      <c r="A2097" s="3" t="s">
        <v>2096</v>
      </c>
      <c r="B2097" s="4" t="s">
        <v>3533</v>
      </c>
      <c r="C2097" s="3" t="s">
        <v>3478</v>
      </c>
      <c r="D2097" s="3" t="s">
        <v>2548</v>
      </c>
      <c r="E2097" s="3" t="s">
        <v>5614</v>
      </c>
      <c r="F2097">
        <v>3559</v>
      </c>
      <c r="G2097">
        <v>282</v>
      </c>
      <c r="H2097">
        <v>2280</v>
      </c>
      <c r="I2097">
        <v>264</v>
      </c>
      <c r="J2097">
        <v>156</v>
      </c>
      <c r="K2097">
        <v>216</v>
      </c>
      <c r="L2097">
        <v>64</v>
      </c>
      <c r="M2097">
        <v>60</v>
      </c>
      <c r="N2097">
        <v>788</v>
      </c>
      <c r="O2097">
        <v>206</v>
      </c>
      <c r="P2097">
        <v>271</v>
      </c>
      <c r="Q2097">
        <v>141</v>
      </c>
    </row>
    <row r="2098" spans="1:17">
      <c r="A2098" s="3" t="s">
        <v>2097</v>
      </c>
      <c r="B2098" s="4" t="s">
        <v>3533</v>
      </c>
      <c r="C2098" s="3" t="s">
        <v>3478</v>
      </c>
      <c r="D2098" s="3" t="s">
        <v>2554</v>
      </c>
      <c r="E2098" s="3" t="s">
        <v>5615</v>
      </c>
      <c r="F2098">
        <v>2602</v>
      </c>
      <c r="G2098">
        <v>280</v>
      </c>
      <c r="H2098">
        <v>2043</v>
      </c>
      <c r="I2098">
        <v>227</v>
      </c>
      <c r="J2098">
        <v>27</v>
      </c>
      <c r="K2098">
        <v>21</v>
      </c>
      <c r="L2098">
        <v>56</v>
      </c>
      <c r="M2098">
        <v>87</v>
      </c>
      <c r="N2098">
        <v>223</v>
      </c>
      <c r="O2098">
        <v>108</v>
      </c>
      <c r="P2098">
        <v>253</v>
      </c>
      <c r="Q2098">
        <v>220</v>
      </c>
    </row>
    <row r="2099" spans="1:17">
      <c r="A2099" s="3" t="s">
        <v>2098</v>
      </c>
      <c r="B2099" s="4" t="s">
        <v>3533</v>
      </c>
      <c r="C2099" s="3" t="s">
        <v>3478</v>
      </c>
      <c r="D2099" s="3" t="s">
        <v>2227</v>
      </c>
      <c r="E2099" s="3" t="s">
        <v>5616</v>
      </c>
      <c r="F2099">
        <v>3138</v>
      </c>
      <c r="G2099">
        <v>317</v>
      </c>
      <c r="H2099">
        <v>2546</v>
      </c>
      <c r="I2099">
        <v>329</v>
      </c>
      <c r="J2099">
        <v>62</v>
      </c>
      <c r="K2099">
        <v>62</v>
      </c>
      <c r="L2099">
        <v>16</v>
      </c>
      <c r="M2099">
        <v>18</v>
      </c>
      <c r="N2099">
        <v>371</v>
      </c>
      <c r="O2099">
        <v>131</v>
      </c>
      <c r="P2099">
        <v>143</v>
      </c>
      <c r="Q2099">
        <v>125</v>
      </c>
    </row>
    <row r="2100" spans="1:17">
      <c r="A2100" s="3" t="s">
        <v>2099</v>
      </c>
      <c r="B2100" s="4" t="s">
        <v>3533</v>
      </c>
      <c r="C2100" s="3" t="s">
        <v>3478</v>
      </c>
      <c r="D2100" s="3" t="s">
        <v>2229</v>
      </c>
      <c r="E2100" s="3" t="s">
        <v>5617</v>
      </c>
      <c r="F2100">
        <v>2724</v>
      </c>
      <c r="G2100">
        <v>316</v>
      </c>
      <c r="H2100">
        <v>2573</v>
      </c>
      <c r="I2100">
        <v>326</v>
      </c>
      <c r="J2100">
        <v>0</v>
      </c>
      <c r="K2100">
        <v>123</v>
      </c>
      <c r="L2100">
        <v>40</v>
      </c>
      <c r="M2100">
        <v>43</v>
      </c>
      <c r="N2100">
        <v>97</v>
      </c>
      <c r="O2100">
        <v>59</v>
      </c>
      <c r="P2100">
        <v>14</v>
      </c>
      <c r="Q2100">
        <v>20</v>
      </c>
    </row>
    <row r="2101" spans="1:17">
      <c r="A2101" s="3" t="s">
        <v>2100</v>
      </c>
      <c r="B2101" s="4" t="s">
        <v>3533</v>
      </c>
      <c r="C2101" s="3" t="s">
        <v>3478</v>
      </c>
      <c r="D2101" s="3" t="s">
        <v>2232</v>
      </c>
      <c r="E2101" s="3" t="s">
        <v>5618</v>
      </c>
      <c r="F2101">
        <v>8688</v>
      </c>
      <c r="G2101">
        <v>1004</v>
      </c>
      <c r="H2101">
        <v>5733</v>
      </c>
      <c r="I2101">
        <v>624</v>
      </c>
      <c r="J2101">
        <v>213</v>
      </c>
      <c r="K2101">
        <v>126</v>
      </c>
      <c r="L2101">
        <v>62</v>
      </c>
      <c r="M2101">
        <v>57</v>
      </c>
      <c r="N2101">
        <v>1488</v>
      </c>
      <c r="O2101">
        <v>376</v>
      </c>
      <c r="P2101">
        <v>1192</v>
      </c>
      <c r="Q2101">
        <v>435</v>
      </c>
    </row>
    <row r="2102" spans="1:17">
      <c r="A2102" s="3" t="s">
        <v>2101</v>
      </c>
      <c r="B2102" s="4" t="s">
        <v>3533</v>
      </c>
      <c r="C2102" s="3" t="s">
        <v>3478</v>
      </c>
      <c r="D2102" s="3" t="s">
        <v>2236</v>
      </c>
      <c r="E2102" s="3" t="s">
        <v>5619</v>
      </c>
      <c r="F2102">
        <v>3997</v>
      </c>
      <c r="G2102">
        <v>453</v>
      </c>
      <c r="H2102">
        <v>2040</v>
      </c>
      <c r="I2102">
        <v>373</v>
      </c>
      <c r="J2102">
        <v>8</v>
      </c>
      <c r="K2102">
        <v>13</v>
      </c>
      <c r="L2102">
        <v>32</v>
      </c>
      <c r="M2102">
        <v>47</v>
      </c>
      <c r="N2102">
        <v>1189</v>
      </c>
      <c r="O2102">
        <v>222</v>
      </c>
      <c r="P2102">
        <v>728</v>
      </c>
      <c r="Q2102">
        <v>256</v>
      </c>
    </row>
    <row r="2103" spans="1:17">
      <c r="A2103" s="3" t="s">
        <v>2102</v>
      </c>
      <c r="B2103" s="4" t="s">
        <v>3533</v>
      </c>
      <c r="C2103" s="3" t="s">
        <v>3478</v>
      </c>
      <c r="D2103" s="3" t="s">
        <v>2237</v>
      </c>
      <c r="E2103" s="3" t="s">
        <v>5620</v>
      </c>
      <c r="F2103">
        <v>3923</v>
      </c>
      <c r="G2103">
        <v>535</v>
      </c>
      <c r="H2103">
        <v>2556</v>
      </c>
      <c r="I2103">
        <v>371</v>
      </c>
      <c r="J2103">
        <v>320</v>
      </c>
      <c r="K2103">
        <v>185</v>
      </c>
      <c r="L2103">
        <v>0</v>
      </c>
      <c r="M2103">
        <v>123</v>
      </c>
      <c r="N2103">
        <v>613</v>
      </c>
      <c r="O2103">
        <v>197</v>
      </c>
      <c r="P2103">
        <v>434</v>
      </c>
      <c r="Q2103">
        <v>235</v>
      </c>
    </row>
    <row r="2104" spans="1:17">
      <c r="A2104" s="3" t="s">
        <v>2103</v>
      </c>
      <c r="B2104" s="4" t="s">
        <v>3533</v>
      </c>
      <c r="C2104" s="3" t="s">
        <v>3478</v>
      </c>
      <c r="D2104" s="3" t="s">
        <v>2239</v>
      </c>
      <c r="E2104" s="3" t="s">
        <v>5621</v>
      </c>
      <c r="F2104">
        <v>1718</v>
      </c>
      <c r="G2104">
        <v>287</v>
      </c>
      <c r="H2104">
        <v>1289</v>
      </c>
      <c r="I2104">
        <v>280</v>
      </c>
      <c r="J2104">
        <v>26</v>
      </c>
      <c r="K2104">
        <v>41</v>
      </c>
      <c r="L2104">
        <v>0</v>
      </c>
      <c r="M2104">
        <v>123</v>
      </c>
      <c r="N2104">
        <v>137</v>
      </c>
      <c r="O2104">
        <v>89</v>
      </c>
      <c r="P2104">
        <v>266</v>
      </c>
      <c r="Q2104">
        <v>165</v>
      </c>
    </row>
    <row r="2105" spans="1:17">
      <c r="A2105" s="3" t="s">
        <v>2104</v>
      </c>
      <c r="B2105" s="4" t="s">
        <v>3533</v>
      </c>
      <c r="C2105" s="3" t="s">
        <v>3478</v>
      </c>
      <c r="D2105" s="3" t="s">
        <v>3109</v>
      </c>
      <c r="E2105" s="3" t="s">
        <v>5622</v>
      </c>
      <c r="F2105">
        <v>4031</v>
      </c>
      <c r="G2105">
        <v>539</v>
      </c>
      <c r="H2105">
        <v>3270</v>
      </c>
      <c r="I2105">
        <v>481</v>
      </c>
      <c r="J2105">
        <v>114</v>
      </c>
      <c r="K2105">
        <v>62</v>
      </c>
      <c r="L2105">
        <v>17</v>
      </c>
      <c r="M2105">
        <v>20</v>
      </c>
      <c r="N2105">
        <v>415</v>
      </c>
      <c r="O2105">
        <v>140</v>
      </c>
      <c r="P2105">
        <v>215</v>
      </c>
      <c r="Q2105">
        <v>129</v>
      </c>
    </row>
    <row r="2106" spans="1:17">
      <c r="A2106" s="3" t="s">
        <v>2105</v>
      </c>
      <c r="B2106" s="4" t="s">
        <v>3533</v>
      </c>
      <c r="C2106" s="3" t="s">
        <v>3478</v>
      </c>
      <c r="D2106" s="3" t="s">
        <v>2247</v>
      </c>
      <c r="E2106" s="3" t="s">
        <v>5623</v>
      </c>
      <c r="F2106">
        <v>0</v>
      </c>
      <c r="G2106">
        <v>123</v>
      </c>
      <c r="H2106">
        <v>0</v>
      </c>
      <c r="I2106">
        <v>123</v>
      </c>
      <c r="J2106">
        <v>0</v>
      </c>
      <c r="K2106">
        <v>123</v>
      </c>
      <c r="L2106">
        <v>0</v>
      </c>
      <c r="M2106">
        <v>123</v>
      </c>
      <c r="N2106">
        <v>0</v>
      </c>
      <c r="O2106">
        <v>123</v>
      </c>
      <c r="P2106">
        <v>0</v>
      </c>
      <c r="Q2106">
        <v>123</v>
      </c>
    </row>
    <row r="2107" spans="1:17">
      <c r="A2107" s="3" t="s">
        <v>2106</v>
      </c>
      <c r="B2107" s="4" t="s">
        <v>3533</v>
      </c>
      <c r="C2107" s="3" t="s">
        <v>3478</v>
      </c>
      <c r="D2107" s="3" t="s">
        <v>3483</v>
      </c>
      <c r="E2107" s="3" t="s">
        <v>5624</v>
      </c>
      <c r="F2107">
        <v>3618</v>
      </c>
      <c r="G2107">
        <v>330</v>
      </c>
      <c r="H2107">
        <v>2434</v>
      </c>
      <c r="I2107">
        <v>275</v>
      </c>
      <c r="J2107">
        <v>43</v>
      </c>
      <c r="K2107">
        <v>23</v>
      </c>
      <c r="L2107">
        <v>8</v>
      </c>
      <c r="M2107">
        <v>13</v>
      </c>
      <c r="N2107">
        <v>701</v>
      </c>
      <c r="O2107">
        <v>162</v>
      </c>
      <c r="P2107">
        <v>432</v>
      </c>
      <c r="Q2107">
        <v>168</v>
      </c>
    </row>
    <row r="2108" spans="1:17">
      <c r="A2108" s="3" t="s">
        <v>2107</v>
      </c>
      <c r="B2108" s="4" t="s">
        <v>3533</v>
      </c>
      <c r="C2108" s="3" t="s">
        <v>3478</v>
      </c>
      <c r="D2108" s="3" t="s">
        <v>3484</v>
      </c>
      <c r="E2108" s="3" t="s">
        <v>5625</v>
      </c>
      <c r="F2108">
        <v>3629</v>
      </c>
      <c r="G2108">
        <v>350</v>
      </c>
      <c r="H2108">
        <v>2818</v>
      </c>
      <c r="I2108">
        <v>359</v>
      </c>
      <c r="J2108">
        <v>37</v>
      </c>
      <c r="K2108">
        <v>35</v>
      </c>
      <c r="L2108">
        <v>9</v>
      </c>
      <c r="M2108">
        <v>14</v>
      </c>
      <c r="N2108">
        <v>351</v>
      </c>
      <c r="O2108">
        <v>141</v>
      </c>
      <c r="P2108">
        <v>414</v>
      </c>
      <c r="Q2108">
        <v>204</v>
      </c>
    </row>
    <row r="2109" spans="1:17">
      <c r="A2109" s="3" t="s">
        <v>2108</v>
      </c>
      <c r="B2109" s="4" t="s">
        <v>3533</v>
      </c>
      <c r="C2109" s="3" t="s">
        <v>3478</v>
      </c>
      <c r="D2109" s="3" t="s">
        <v>3115</v>
      </c>
      <c r="E2109" s="3" t="s">
        <v>5626</v>
      </c>
      <c r="F2109">
        <v>2914</v>
      </c>
      <c r="G2109">
        <v>501</v>
      </c>
      <c r="H2109">
        <v>2235</v>
      </c>
      <c r="I2109">
        <v>461</v>
      </c>
      <c r="J2109">
        <v>55</v>
      </c>
      <c r="K2109">
        <v>57</v>
      </c>
      <c r="L2109">
        <v>26</v>
      </c>
      <c r="M2109">
        <v>40</v>
      </c>
      <c r="N2109">
        <v>190</v>
      </c>
      <c r="O2109">
        <v>109</v>
      </c>
      <c r="P2109">
        <v>408</v>
      </c>
      <c r="Q2109">
        <v>205</v>
      </c>
    </row>
    <row r="2110" spans="1:17">
      <c r="A2110" s="3" t="s">
        <v>2109</v>
      </c>
      <c r="B2110" s="4" t="s">
        <v>3533</v>
      </c>
      <c r="C2110" s="3" t="s">
        <v>3478</v>
      </c>
      <c r="D2110" s="3" t="s">
        <v>3177</v>
      </c>
      <c r="E2110" s="3" t="s">
        <v>5627</v>
      </c>
      <c r="F2110">
        <v>4732</v>
      </c>
      <c r="G2110">
        <v>665</v>
      </c>
      <c r="H2110">
        <v>3714</v>
      </c>
      <c r="I2110">
        <v>607</v>
      </c>
      <c r="J2110">
        <v>111</v>
      </c>
      <c r="K2110">
        <v>100</v>
      </c>
      <c r="L2110">
        <v>0</v>
      </c>
      <c r="M2110">
        <v>123</v>
      </c>
      <c r="N2110">
        <v>453</v>
      </c>
      <c r="O2110">
        <v>121</v>
      </c>
      <c r="P2110">
        <v>454</v>
      </c>
      <c r="Q2110">
        <v>265</v>
      </c>
    </row>
    <row r="2111" spans="1:17">
      <c r="A2111" s="3" t="s">
        <v>2110</v>
      </c>
      <c r="B2111" s="4" t="s">
        <v>3533</v>
      </c>
      <c r="C2111" s="3" t="s">
        <v>3478</v>
      </c>
      <c r="D2111" s="3" t="s">
        <v>3122</v>
      </c>
      <c r="E2111" s="3" t="s">
        <v>5628</v>
      </c>
      <c r="F2111">
        <v>5895</v>
      </c>
      <c r="G2111">
        <v>527</v>
      </c>
      <c r="H2111">
        <v>4133</v>
      </c>
      <c r="I2111">
        <v>532</v>
      </c>
      <c r="J2111">
        <v>124</v>
      </c>
      <c r="K2111">
        <v>178</v>
      </c>
      <c r="L2111">
        <v>31</v>
      </c>
      <c r="M2111">
        <v>37</v>
      </c>
      <c r="N2111">
        <v>1051</v>
      </c>
      <c r="O2111">
        <v>359</v>
      </c>
      <c r="P2111">
        <v>556</v>
      </c>
      <c r="Q2111">
        <v>221</v>
      </c>
    </row>
    <row r="2112" spans="1:17">
      <c r="A2112" s="3" t="s">
        <v>2111</v>
      </c>
      <c r="B2112" s="4" t="s">
        <v>3533</v>
      </c>
      <c r="C2112" s="3" t="s">
        <v>3478</v>
      </c>
      <c r="D2112" s="3" t="s">
        <v>3123</v>
      </c>
      <c r="E2112" s="3" t="s">
        <v>5629</v>
      </c>
      <c r="F2112">
        <v>6290</v>
      </c>
      <c r="G2112">
        <v>603</v>
      </c>
      <c r="H2112">
        <v>4160</v>
      </c>
      <c r="I2112">
        <v>528</v>
      </c>
      <c r="J2112">
        <v>0</v>
      </c>
      <c r="K2112">
        <v>123</v>
      </c>
      <c r="L2112">
        <v>53</v>
      </c>
      <c r="M2112">
        <v>68</v>
      </c>
      <c r="N2112">
        <v>885</v>
      </c>
      <c r="O2112">
        <v>294</v>
      </c>
      <c r="P2112">
        <v>1192</v>
      </c>
      <c r="Q2112">
        <v>493</v>
      </c>
    </row>
    <row r="2113" spans="1:17">
      <c r="A2113" s="3" t="s">
        <v>2112</v>
      </c>
      <c r="B2113" s="4" t="s">
        <v>3533</v>
      </c>
      <c r="C2113" s="3" t="s">
        <v>3478</v>
      </c>
      <c r="D2113" s="3" t="s">
        <v>3126</v>
      </c>
      <c r="E2113" s="3" t="s">
        <v>5630</v>
      </c>
      <c r="F2113">
        <v>3200</v>
      </c>
      <c r="G2113">
        <v>275</v>
      </c>
      <c r="H2113">
        <v>2458</v>
      </c>
      <c r="I2113">
        <v>284</v>
      </c>
      <c r="J2113">
        <v>52</v>
      </c>
      <c r="K2113">
        <v>52</v>
      </c>
      <c r="L2113">
        <v>23</v>
      </c>
      <c r="M2113">
        <v>34</v>
      </c>
      <c r="N2113">
        <v>372</v>
      </c>
      <c r="O2113">
        <v>116</v>
      </c>
      <c r="P2113">
        <v>295</v>
      </c>
      <c r="Q2113">
        <v>186</v>
      </c>
    </row>
    <row r="2114" spans="1:17">
      <c r="A2114" s="3" t="s">
        <v>2113</v>
      </c>
      <c r="B2114" s="4" t="s">
        <v>3533</v>
      </c>
      <c r="C2114" s="3" t="s">
        <v>3478</v>
      </c>
      <c r="D2114" s="3" t="s">
        <v>3127</v>
      </c>
      <c r="E2114" s="3" t="s">
        <v>5631</v>
      </c>
      <c r="F2114">
        <v>3405</v>
      </c>
      <c r="G2114">
        <v>309</v>
      </c>
      <c r="H2114">
        <v>2674</v>
      </c>
      <c r="I2114">
        <v>271</v>
      </c>
      <c r="J2114">
        <v>35</v>
      </c>
      <c r="K2114">
        <v>39</v>
      </c>
      <c r="L2114">
        <v>17</v>
      </c>
      <c r="M2114">
        <v>25</v>
      </c>
      <c r="N2114">
        <v>459</v>
      </c>
      <c r="O2114">
        <v>210</v>
      </c>
      <c r="P2114">
        <v>220</v>
      </c>
      <c r="Q2114">
        <v>147</v>
      </c>
    </row>
    <row r="2115" spans="1:17">
      <c r="A2115" s="3" t="s">
        <v>2114</v>
      </c>
      <c r="B2115" s="4" t="s">
        <v>3533</v>
      </c>
      <c r="C2115" s="3" t="s">
        <v>3478</v>
      </c>
      <c r="D2115" s="3" t="s">
        <v>2570</v>
      </c>
      <c r="E2115" s="3" t="s">
        <v>5632</v>
      </c>
      <c r="F2115">
        <v>3103</v>
      </c>
      <c r="G2115">
        <v>218</v>
      </c>
      <c r="H2115">
        <v>2879</v>
      </c>
      <c r="I2115">
        <v>204</v>
      </c>
      <c r="J2115">
        <v>0</v>
      </c>
      <c r="K2115">
        <v>123</v>
      </c>
      <c r="L2115">
        <v>25</v>
      </c>
      <c r="M2115">
        <v>29</v>
      </c>
      <c r="N2115">
        <v>186</v>
      </c>
      <c r="O2115">
        <v>176</v>
      </c>
      <c r="P2115">
        <v>13</v>
      </c>
      <c r="Q2115">
        <v>21</v>
      </c>
    </row>
    <row r="2116" spans="1:17">
      <c r="A2116" s="3" t="s">
        <v>2115</v>
      </c>
      <c r="B2116" s="4" t="s">
        <v>3533</v>
      </c>
      <c r="C2116" s="3" t="s">
        <v>3478</v>
      </c>
      <c r="D2116" s="3" t="s">
        <v>2571</v>
      </c>
      <c r="E2116" s="3" t="s">
        <v>5633</v>
      </c>
      <c r="F2116">
        <v>3670</v>
      </c>
      <c r="G2116">
        <v>389</v>
      </c>
      <c r="H2116">
        <v>3332</v>
      </c>
      <c r="I2116">
        <v>356</v>
      </c>
      <c r="J2116">
        <v>0</v>
      </c>
      <c r="K2116">
        <v>123</v>
      </c>
      <c r="L2116">
        <v>23</v>
      </c>
      <c r="M2116">
        <v>23</v>
      </c>
      <c r="N2116">
        <v>298</v>
      </c>
      <c r="O2116">
        <v>118</v>
      </c>
      <c r="P2116">
        <v>17</v>
      </c>
      <c r="Q2116">
        <v>19</v>
      </c>
    </row>
    <row r="2117" spans="1:17">
      <c r="A2117" s="3" t="s">
        <v>2116</v>
      </c>
      <c r="B2117" s="4" t="s">
        <v>3533</v>
      </c>
      <c r="C2117" s="3" t="s">
        <v>3478</v>
      </c>
      <c r="D2117" s="3" t="s">
        <v>2261</v>
      </c>
      <c r="E2117" s="3" t="s">
        <v>5634</v>
      </c>
      <c r="F2117">
        <v>3063</v>
      </c>
      <c r="G2117">
        <v>428</v>
      </c>
      <c r="H2117">
        <v>2174</v>
      </c>
      <c r="I2117">
        <v>438</v>
      </c>
      <c r="J2117">
        <v>112</v>
      </c>
      <c r="K2117">
        <v>116</v>
      </c>
      <c r="L2117">
        <v>0</v>
      </c>
      <c r="M2117">
        <v>123</v>
      </c>
      <c r="N2117">
        <v>281</v>
      </c>
      <c r="O2117">
        <v>128</v>
      </c>
      <c r="P2117">
        <v>496</v>
      </c>
      <c r="Q2117">
        <v>300</v>
      </c>
    </row>
    <row r="2118" spans="1:17">
      <c r="A2118" s="3" t="s">
        <v>2117</v>
      </c>
      <c r="B2118" s="4" t="s">
        <v>3533</v>
      </c>
      <c r="C2118" s="3" t="s">
        <v>3478</v>
      </c>
      <c r="D2118" s="3" t="s">
        <v>3485</v>
      </c>
      <c r="E2118" s="3" t="s">
        <v>5635</v>
      </c>
      <c r="F2118">
        <v>4492</v>
      </c>
      <c r="G2118">
        <v>427</v>
      </c>
      <c r="H2118">
        <v>2808</v>
      </c>
      <c r="I2118">
        <v>492</v>
      </c>
      <c r="J2118">
        <v>68</v>
      </c>
      <c r="K2118">
        <v>77</v>
      </c>
      <c r="L2118">
        <v>15</v>
      </c>
      <c r="M2118">
        <v>23</v>
      </c>
      <c r="N2118">
        <v>969</v>
      </c>
      <c r="O2118">
        <v>287</v>
      </c>
      <c r="P2118">
        <v>632</v>
      </c>
      <c r="Q2118">
        <v>214</v>
      </c>
    </row>
    <row r="2119" spans="1:17">
      <c r="A2119" s="3" t="s">
        <v>2118</v>
      </c>
      <c r="B2119" s="4" t="s">
        <v>3533</v>
      </c>
      <c r="C2119" s="3" t="s">
        <v>3478</v>
      </c>
      <c r="D2119" s="3" t="s">
        <v>3486</v>
      </c>
      <c r="E2119" s="3" t="s">
        <v>5636</v>
      </c>
      <c r="F2119">
        <v>3174</v>
      </c>
      <c r="G2119">
        <v>285</v>
      </c>
      <c r="H2119">
        <v>2674</v>
      </c>
      <c r="I2119">
        <v>252</v>
      </c>
      <c r="J2119">
        <v>56</v>
      </c>
      <c r="K2119">
        <v>63</v>
      </c>
      <c r="L2119">
        <v>42</v>
      </c>
      <c r="M2119">
        <v>51</v>
      </c>
      <c r="N2119">
        <v>312</v>
      </c>
      <c r="O2119">
        <v>164</v>
      </c>
      <c r="P2119">
        <v>90</v>
      </c>
      <c r="Q2119">
        <v>84</v>
      </c>
    </row>
    <row r="2120" spans="1:17">
      <c r="A2120" s="3" t="s">
        <v>2119</v>
      </c>
      <c r="B2120" s="4" t="s">
        <v>3533</v>
      </c>
      <c r="C2120" s="3" t="s">
        <v>3478</v>
      </c>
      <c r="D2120" s="3" t="s">
        <v>3487</v>
      </c>
      <c r="E2120" s="3" t="s">
        <v>5637</v>
      </c>
      <c r="F2120">
        <v>6379</v>
      </c>
      <c r="G2120">
        <v>709</v>
      </c>
      <c r="H2120">
        <v>4607</v>
      </c>
      <c r="I2120">
        <v>659</v>
      </c>
      <c r="J2120">
        <v>134</v>
      </c>
      <c r="K2120">
        <v>117</v>
      </c>
      <c r="L2120">
        <v>68</v>
      </c>
      <c r="M2120">
        <v>75</v>
      </c>
      <c r="N2120">
        <v>1190</v>
      </c>
      <c r="O2120">
        <v>376</v>
      </c>
      <c r="P2120">
        <v>380</v>
      </c>
      <c r="Q2120">
        <v>192</v>
      </c>
    </row>
    <row r="2121" spans="1:17">
      <c r="A2121" s="3" t="s">
        <v>2120</v>
      </c>
      <c r="B2121" s="4" t="s">
        <v>3533</v>
      </c>
      <c r="C2121" s="3" t="s">
        <v>3478</v>
      </c>
      <c r="D2121" s="3" t="s">
        <v>3488</v>
      </c>
      <c r="E2121" s="3" t="s">
        <v>5638</v>
      </c>
      <c r="F2121">
        <v>1621</v>
      </c>
      <c r="G2121">
        <v>180</v>
      </c>
      <c r="H2121">
        <v>1540</v>
      </c>
      <c r="I2121">
        <v>180</v>
      </c>
      <c r="J2121">
        <v>0</v>
      </c>
      <c r="K2121">
        <v>123</v>
      </c>
      <c r="L2121">
        <v>0</v>
      </c>
      <c r="M2121">
        <v>123</v>
      </c>
      <c r="N2121">
        <v>71</v>
      </c>
      <c r="O2121">
        <v>59</v>
      </c>
      <c r="P2121">
        <v>10</v>
      </c>
      <c r="Q2121">
        <v>15</v>
      </c>
    </row>
    <row r="2122" spans="1:17">
      <c r="A2122" s="3" t="s">
        <v>2121</v>
      </c>
      <c r="B2122" s="4" t="s">
        <v>3533</v>
      </c>
      <c r="C2122" s="3" t="s">
        <v>3478</v>
      </c>
      <c r="D2122" s="3" t="s">
        <v>3489</v>
      </c>
      <c r="E2122" s="3" t="s">
        <v>5639</v>
      </c>
      <c r="F2122">
        <v>5011</v>
      </c>
      <c r="G2122">
        <v>405</v>
      </c>
      <c r="H2122">
        <v>4373</v>
      </c>
      <c r="I2122">
        <v>371</v>
      </c>
      <c r="J2122">
        <v>78</v>
      </c>
      <c r="K2122">
        <v>69</v>
      </c>
      <c r="L2122">
        <v>0</v>
      </c>
      <c r="M2122">
        <v>123</v>
      </c>
      <c r="N2122">
        <v>519</v>
      </c>
      <c r="O2122">
        <v>222</v>
      </c>
      <c r="P2122">
        <v>41</v>
      </c>
      <c r="Q2122">
        <v>51</v>
      </c>
    </row>
    <row r="2123" spans="1:17">
      <c r="A2123" s="3" t="s">
        <v>2122</v>
      </c>
      <c r="B2123" s="4" t="s">
        <v>3533</v>
      </c>
      <c r="C2123" s="3" t="s">
        <v>3478</v>
      </c>
      <c r="D2123" s="3" t="s">
        <v>3490</v>
      </c>
      <c r="E2123" s="3" t="s">
        <v>5640</v>
      </c>
      <c r="F2123">
        <v>4619</v>
      </c>
      <c r="G2123">
        <v>314</v>
      </c>
      <c r="H2123">
        <v>3861</v>
      </c>
      <c r="I2123">
        <v>290</v>
      </c>
      <c r="J2123">
        <v>50</v>
      </c>
      <c r="K2123">
        <v>69</v>
      </c>
      <c r="L2123">
        <v>10</v>
      </c>
      <c r="M2123">
        <v>15</v>
      </c>
      <c r="N2123">
        <v>560</v>
      </c>
      <c r="O2123">
        <v>192</v>
      </c>
      <c r="P2123">
        <v>138</v>
      </c>
      <c r="Q2123">
        <v>72</v>
      </c>
    </row>
    <row r="2124" spans="1:17">
      <c r="A2124" s="3" t="s">
        <v>2123</v>
      </c>
      <c r="B2124" s="4" t="s">
        <v>3533</v>
      </c>
      <c r="C2124" s="3" t="s">
        <v>3478</v>
      </c>
      <c r="D2124" s="3" t="s">
        <v>3491</v>
      </c>
      <c r="E2124" s="3" t="s">
        <v>5641</v>
      </c>
      <c r="F2124">
        <v>1445</v>
      </c>
      <c r="G2124">
        <v>210</v>
      </c>
      <c r="H2124">
        <v>1278</v>
      </c>
      <c r="I2124">
        <v>198</v>
      </c>
      <c r="J2124">
        <v>52</v>
      </c>
      <c r="K2124">
        <v>34</v>
      </c>
      <c r="L2124">
        <v>0</v>
      </c>
      <c r="M2124">
        <v>123</v>
      </c>
      <c r="N2124">
        <v>53</v>
      </c>
      <c r="O2124">
        <v>44</v>
      </c>
      <c r="P2124">
        <v>62</v>
      </c>
      <c r="Q2124">
        <v>63</v>
      </c>
    </row>
    <row r="2125" spans="1:17">
      <c r="A2125" s="3" t="s">
        <v>2124</v>
      </c>
      <c r="B2125" s="4" t="s">
        <v>3533</v>
      </c>
      <c r="C2125" s="3" t="s">
        <v>3478</v>
      </c>
      <c r="D2125" s="3" t="s">
        <v>3492</v>
      </c>
      <c r="E2125" s="3" t="s">
        <v>5642</v>
      </c>
      <c r="F2125">
        <v>3273</v>
      </c>
      <c r="G2125">
        <v>527</v>
      </c>
      <c r="H2125">
        <v>2222</v>
      </c>
      <c r="I2125">
        <v>359</v>
      </c>
      <c r="J2125">
        <v>82</v>
      </c>
      <c r="K2125">
        <v>90</v>
      </c>
      <c r="L2125">
        <v>0</v>
      </c>
      <c r="M2125">
        <v>123</v>
      </c>
      <c r="N2125">
        <v>100</v>
      </c>
      <c r="O2125">
        <v>60</v>
      </c>
      <c r="P2125">
        <v>869</v>
      </c>
      <c r="Q2125">
        <v>418</v>
      </c>
    </row>
    <row r="2126" spans="1:17">
      <c r="A2126" s="3" t="s">
        <v>2125</v>
      </c>
      <c r="B2126" s="4" t="s">
        <v>3533</v>
      </c>
      <c r="C2126" s="3" t="s">
        <v>3478</v>
      </c>
      <c r="D2126" s="3" t="s">
        <v>2576</v>
      </c>
      <c r="E2126" s="3" t="s">
        <v>5643</v>
      </c>
      <c r="F2126">
        <v>4050</v>
      </c>
      <c r="G2126">
        <v>336</v>
      </c>
      <c r="H2126">
        <v>3264</v>
      </c>
      <c r="I2126">
        <v>364</v>
      </c>
      <c r="J2126">
        <v>28</v>
      </c>
      <c r="K2126">
        <v>42</v>
      </c>
      <c r="L2126">
        <v>23</v>
      </c>
      <c r="M2126">
        <v>25</v>
      </c>
      <c r="N2126">
        <v>510</v>
      </c>
      <c r="O2126">
        <v>236</v>
      </c>
      <c r="P2126">
        <v>225</v>
      </c>
      <c r="Q2126">
        <v>126</v>
      </c>
    </row>
    <row r="2127" spans="1:17">
      <c r="A2127" s="3" t="s">
        <v>2126</v>
      </c>
      <c r="B2127" s="4" t="s">
        <v>3533</v>
      </c>
      <c r="C2127" s="3" t="s">
        <v>3478</v>
      </c>
      <c r="D2127" s="3" t="s">
        <v>2269</v>
      </c>
      <c r="E2127" s="3" t="s">
        <v>5644</v>
      </c>
      <c r="F2127">
        <v>6410</v>
      </c>
      <c r="G2127">
        <v>506</v>
      </c>
      <c r="H2127">
        <v>5722</v>
      </c>
      <c r="I2127">
        <v>463</v>
      </c>
      <c r="J2127">
        <v>80</v>
      </c>
      <c r="K2127">
        <v>64</v>
      </c>
      <c r="L2127">
        <v>78</v>
      </c>
      <c r="M2127">
        <v>109</v>
      </c>
      <c r="N2127">
        <v>283</v>
      </c>
      <c r="O2127">
        <v>117</v>
      </c>
      <c r="P2127">
        <v>247</v>
      </c>
      <c r="Q2127">
        <v>241</v>
      </c>
    </row>
    <row r="2128" spans="1:17">
      <c r="A2128" s="3" t="s">
        <v>2127</v>
      </c>
      <c r="B2128" s="4" t="s">
        <v>3533</v>
      </c>
      <c r="C2128" s="3" t="s">
        <v>3478</v>
      </c>
      <c r="D2128" s="3" t="s">
        <v>2270</v>
      </c>
      <c r="E2128" s="3" t="s">
        <v>5645</v>
      </c>
      <c r="F2128">
        <v>2765</v>
      </c>
      <c r="G2128">
        <v>412</v>
      </c>
      <c r="H2128">
        <v>1976</v>
      </c>
      <c r="I2128">
        <v>417</v>
      </c>
      <c r="J2128">
        <v>30</v>
      </c>
      <c r="K2128">
        <v>29</v>
      </c>
      <c r="L2128">
        <v>0</v>
      </c>
      <c r="M2128">
        <v>123</v>
      </c>
      <c r="N2128">
        <v>384</v>
      </c>
      <c r="O2128">
        <v>166</v>
      </c>
      <c r="P2128">
        <v>375</v>
      </c>
      <c r="Q2128">
        <v>266</v>
      </c>
    </row>
    <row r="2129" spans="1:17">
      <c r="A2129" s="3" t="s">
        <v>2128</v>
      </c>
      <c r="B2129" s="4" t="s">
        <v>3533</v>
      </c>
      <c r="C2129" s="3" t="s">
        <v>3478</v>
      </c>
      <c r="D2129" s="3" t="s">
        <v>3493</v>
      </c>
      <c r="E2129" s="3" t="s">
        <v>5646</v>
      </c>
      <c r="F2129">
        <v>6569</v>
      </c>
      <c r="G2129">
        <v>425</v>
      </c>
      <c r="H2129">
        <v>5707</v>
      </c>
      <c r="I2129">
        <v>472</v>
      </c>
      <c r="J2129">
        <v>45</v>
      </c>
      <c r="K2129">
        <v>57</v>
      </c>
      <c r="L2129">
        <v>39</v>
      </c>
      <c r="M2129">
        <v>46</v>
      </c>
      <c r="N2129">
        <v>632</v>
      </c>
      <c r="O2129">
        <v>285</v>
      </c>
      <c r="P2129">
        <v>146</v>
      </c>
      <c r="Q2129">
        <v>149</v>
      </c>
    </row>
    <row r="2130" spans="1:17">
      <c r="A2130" s="3" t="s">
        <v>2129</v>
      </c>
      <c r="B2130" s="4" t="s">
        <v>3533</v>
      </c>
      <c r="C2130" s="3" t="s">
        <v>3478</v>
      </c>
      <c r="D2130" s="3" t="s">
        <v>3494</v>
      </c>
      <c r="E2130" s="3" t="s">
        <v>5647</v>
      </c>
      <c r="F2130">
        <v>3784</v>
      </c>
      <c r="G2130">
        <v>280</v>
      </c>
      <c r="H2130">
        <v>3316</v>
      </c>
      <c r="I2130">
        <v>254</v>
      </c>
      <c r="J2130">
        <v>38</v>
      </c>
      <c r="K2130">
        <v>60</v>
      </c>
      <c r="L2130">
        <v>0</v>
      </c>
      <c r="M2130">
        <v>123</v>
      </c>
      <c r="N2130">
        <v>370</v>
      </c>
      <c r="O2130">
        <v>174</v>
      </c>
      <c r="P2130">
        <v>60</v>
      </c>
      <c r="Q2130">
        <v>65</v>
      </c>
    </row>
    <row r="2131" spans="1:17">
      <c r="A2131" s="3" t="s">
        <v>2130</v>
      </c>
      <c r="B2131" s="4" t="s">
        <v>3533</v>
      </c>
      <c r="C2131" s="3" t="s">
        <v>3478</v>
      </c>
      <c r="D2131" s="3" t="s">
        <v>3495</v>
      </c>
      <c r="E2131" s="3" t="s">
        <v>5648</v>
      </c>
      <c r="F2131">
        <v>7053</v>
      </c>
      <c r="G2131">
        <v>574</v>
      </c>
      <c r="H2131">
        <v>5565</v>
      </c>
      <c r="I2131">
        <v>627</v>
      </c>
      <c r="J2131">
        <v>0</v>
      </c>
      <c r="K2131">
        <v>123</v>
      </c>
      <c r="L2131">
        <v>60</v>
      </c>
      <c r="M2131">
        <v>49</v>
      </c>
      <c r="N2131">
        <v>1206</v>
      </c>
      <c r="O2131">
        <v>343</v>
      </c>
      <c r="P2131">
        <v>222</v>
      </c>
      <c r="Q2131">
        <v>121</v>
      </c>
    </row>
    <row r="2132" spans="1:17">
      <c r="A2132" s="3" t="s">
        <v>2131</v>
      </c>
      <c r="B2132" s="4" t="s">
        <v>3533</v>
      </c>
      <c r="C2132" s="3" t="s">
        <v>3478</v>
      </c>
      <c r="D2132" s="3" t="s">
        <v>3496</v>
      </c>
      <c r="E2132" s="3" t="s">
        <v>5649</v>
      </c>
      <c r="F2132">
        <v>4596</v>
      </c>
      <c r="G2132">
        <v>352</v>
      </c>
      <c r="H2132">
        <v>3957</v>
      </c>
      <c r="I2132">
        <v>359</v>
      </c>
      <c r="J2132">
        <v>44</v>
      </c>
      <c r="K2132">
        <v>54</v>
      </c>
      <c r="L2132">
        <v>81</v>
      </c>
      <c r="M2132">
        <v>67</v>
      </c>
      <c r="N2132">
        <v>461</v>
      </c>
      <c r="O2132">
        <v>215</v>
      </c>
      <c r="P2132">
        <v>53</v>
      </c>
      <c r="Q2132">
        <v>52</v>
      </c>
    </row>
    <row r="2133" spans="1:17">
      <c r="A2133" s="3" t="s">
        <v>2132</v>
      </c>
      <c r="B2133" s="4" t="s">
        <v>3533</v>
      </c>
      <c r="C2133" s="3" t="s">
        <v>3478</v>
      </c>
      <c r="D2133" s="3" t="s">
        <v>3497</v>
      </c>
      <c r="E2133" s="3" t="s">
        <v>5650</v>
      </c>
      <c r="F2133">
        <v>3442</v>
      </c>
      <c r="G2133">
        <v>301</v>
      </c>
      <c r="H2133">
        <v>2993</v>
      </c>
      <c r="I2133">
        <v>300</v>
      </c>
      <c r="J2133">
        <v>14</v>
      </c>
      <c r="K2133">
        <v>23</v>
      </c>
      <c r="L2133">
        <v>29</v>
      </c>
      <c r="M2133">
        <v>32</v>
      </c>
      <c r="N2133">
        <v>324</v>
      </c>
      <c r="O2133">
        <v>156</v>
      </c>
      <c r="P2133">
        <v>82</v>
      </c>
      <c r="Q2133">
        <v>78</v>
      </c>
    </row>
    <row r="2134" spans="1:17">
      <c r="A2134" s="3" t="s">
        <v>2133</v>
      </c>
      <c r="B2134" s="4" t="s">
        <v>3533</v>
      </c>
      <c r="C2134" s="3" t="s">
        <v>3478</v>
      </c>
      <c r="D2134" s="3" t="s">
        <v>2582</v>
      </c>
      <c r="E2134" s="3" t="s">
        <v>5651</v>
      </c>
      <c r="F2134">
        <v>3047</v>
      </c>
      <c r="G2134">
        <v>309</v>
      </c>
      <c r="H2134">
        <v>2742</v>
      </c>
      <c r="I2134">
        <v>290</v>
      </c>
      <c r="J2134">
        <v>0</v>
      </c>
      <c r="K2134">
        <v>123</v>
      </c>
      <c r="L2134">
        <v>11</v>
      </c>
      <c r="M2134">
        <v>17</v>
      </c>
      <c r="N2134">
        <v>281</v>
      </c>
      <c r="O2134">
        <v>121</v>
      </c>
      <c r="P2134">
        <v>13</v>
      </c>
      <c r="Q2134">
        <v>20</v>
      </c>
    </row>
    <row r="2135" spans="1:17">
      <c r="A2135" s="3" t="s">
        <v>2134</v>
      </c>
      <c r="B2135" s="4" t="s">
        <v>3533</v>
      </c>
      <c r="C2135" s="3" t="s">
        <v>3478</v>
      </c>
      <c r="D2135" s="3" t="s">
        <v>2277</v>
      </c>
      <c r="E2135" s="3" t="s">
        <v>5652</v>
      </c>
      <c r="F2135">
        <v>5299</v>
      </c>
      <c r="G2135">
        <v>398</v>
      </c>
      <c r="H2135">
        <v>4627</v>
      </c>
      <c r="I2135">
        <v>356</v>
      </c>
      <c r="J2135">
        <v>12</v>
      </c>
      <c r="K2135">
        <v>23</v>
      </c>
      <c r="L2135">
        <v>36</v>
      </c>
      <c r="M2135">
        <v>41</v>
      </c>
      <c r="N2135">
        <v>400</v>
      </c>
      <c r="O2135">
        <v>180</v>
      </c>
      <c r="P2135">
        <v>224</v>
      </c>
      <c r="Q2135">
        <v>136</v>
      </c>
    </row>
    <row r="2136" spans="1:17">
      <c r="A2136" s="3" t="s">
        <v>2135</v>
      </c>
      <c r="B2136" s="4" t="s">
        <v>3533</v>
      </c>
      <c r="C2136" s="3" t="s">
        <v>3478</v>
      </c>
      <c r="D2136" s="3" t="s">
        <v>2585</v>
      </c>
      <c r="E2136" s="3" t="s">
        <v>5653</v>
      </c>
      <c r="F2136">
        <v>0</v>
      </c>
      <c r="G2136">
        <v>123</v>
      </c>
      <c r="H2136">
        <v>0</v>
      </c>
      <c r="I2136">
        <v>123</v>
      </c>
      <c r="J2136">
        <v>0</v>
      </c>
      <c r="K2136">
        <v>123</v>
      </c>
      <c r="L2136">
        <v>0</v>
      </c>
      <c r="M2136">
        <v>123</v>
      </c>
      <c r="N2136">
        <v>0</v>
      </c>
      <c r="O2136">
        <v>123</v>
      </c>
      <c r="P2136">
        <v>0</v>
      </c>
      <c r="Q2136">
        <v>123</v>
      </c>
    </row>
    <row r="2137" spans="1:17">
      <c r="A2137" s="3" t="s">
        <v>2136</v>
      </c>
      <c r="B2137" s="4" t="s">
        <v>3533</v>
      </c>
      <c r="C2137" s="3" t="s">
        <v>3478</v>
      </c>
      <c r="D2137" s="3" t="s">
        <v>3140</v>
      </c>
      <c r="E2137" s="3" t="s">
        <v>5654</v>
      </c>
      <c r="F2137">
        <v>6178</v>
      </c>
      <c r="G2137">
        <v>459</v>
      </c>
      <c r="H2137">
        <v>5679</v>
      </c>
      <c r="I2137">
        <v>599</v>
      </c>
      <c r="J2137">
        <v>0</v>
      </c>
      <c r="K2137">
        <v>123</v>
      </c>
      <c r="L2137">
        <v>14</v>
      </c>
      <c r="M2137">
        <v>26</v>
      </c>
      <c r="N2137">
        <v>345</v>
      </c>
      <c r="O2137">
        <v>241</v>
      </c>
      <c r="P2137">
        <v>140</v>
      </c>
      <c r="Q2137">
        <v>116</v>
      </c>
    </row>
    <row r="2138" spans="1:17">
      <c r="A2138" s="3" t="s">
        <v>2137</v>
      </c>
      <c r="B2138" s="4" t="s">
        <v>3533</v>
      </c>
      <c r="C2138" s="3" t="s">
        <v>3478</v>
      </c>
      <c r="D2138" s="3" t="s">
        <v>3141</v>
      </c>
      <c r="E2138" s="3" t="s">
        <v>5655</v>
      </c>
      <c r="F2138">
        <v>3268</v>
      </c>
      <c r="G2138">
        <v>288</v>
      </c>
      <c r="H2138">
        <v>3032</v>
      </c>
      <c r="I2138">
        <v>297</v>
      </c>
      <c r="J2138">
        <v>0</v>
      </c>
      <c r="K2138">
        <v>123</v>
      </c>
      <c r="L2138">
        <v>0</v>
      </c>
      <c r="M2138">
        <v>123</v>
      </c>
      <c r="N2138">
        <v>207</v>
      </c>
      <c r="O2138">
        <v>92</v>
      </c>
      <c r="P2138">
        <v>29</v>
      </c>
      <c r="Q2138">
        <v>34</v>
      </c>
    </row>
    <row r="2139" spans="1:17">
      <c r="A2139" s="3" t="s">
        <v>2138</v>
      </c>
      <c r="B2139" s="4" t="s">
        <v>3533</v>
      </c>
      <c r="C2139" s="3" t="s">
        <v>3478</v>
      </c>
      <c r="D2139" s="3" t="s">
        <v>3498</v>
      </c>
      <c r="E2139" s="3" t="s">
        <v>5656</v>
      </c>
      <c r="F2139">
        <v>4400</v>
      </c>
      <c r="G2139">
        <v>356</v>
      </c>
      <c r="H2139">
        <v>3551</v>
      </c>
      <c r="I2139">
        <v>428</v>
      </c>
      <c r="J2139">
        <v>17</v>
      </c>
      <c r="K2139">
        <v>27</v>
      </c>
      <c r="L2139">
        <v>26</v>
      </c>
      <c r="M2139">
        <v>31</v>
      </c>
      <c r="N2139">
        <v>652</v>
      </c>
      <c r="O2139">
        <v>229</v>
      </c>
      <c r="P2139">
        <v>154</v>
      </c>
      <c r="Q2139">
        <v>116</v>
      </c>
    </row>
    <row r="2140" spans="1:17">
      <c r="A2140" s="3" t="s">
        <v>2139</v>
      </c>
      <c r="B2140" s="4" t="s">
        <v>3533</v>
      </c>
      <c r="C2140" s="3" t="s">
        <v>3478</v>
      </c>
      <c r="D2140" s="3" t="s">
        <v>3499</v>
      </c>
      <c r="E2140" s="3" t="s">
        <v>5657</v>
      </c>
      <c r="F2140">
        <v>3007</v>
      </c>
      <c r="G2140">
        <v>297</v>
      </c>
      <c r="H2140">
        <v>2431</v>
      </c>
      <c r="I2140">
        <v>345</v>
      </c>
      <c r="J2140">
        <v>0</v>
      </c>
      <c r="K2140">
        <v>123</v>
      </c>
      <c r="L2140">
        <v>10</v>
      </c>
      <c r="M2140">
        <v>16</v>
      </c>
      <c r="N2140">
        <v>422</v>
      </c>
      <c r="O2140">
        <v>170</v>
      </c>
      <c r="P2140">
        <v>144</v>
      </c>
      <c r="Q2140">
        <v>79</v>
      </c>
    </row>
    <row r="2141" spans="1:17">
      <c r="A2141" s="3" t="s">
        <v>2140</v>
      </c>
      <c r="B2141" s="4" t="s">
        <v>3533</v>
      </c>
      <c r="C2141" s="3" t="s">
        <v>3478</v>
      </c>
      <c r="D2141" s="3" t="s">
        <v>3500</v>
      </c>
      <c r="E2141" s="3" t="s">
        <v>5658</v>
      </c>
      <c r="F2141">
        <v>4338</v>
      </c>
      <c r="G2141">
        <v>336</v>
      </c>
      <c r="H2141">
        <v>3861</v>
      </c>
      <c r="I2141">
        <v>372</v>
      </c>
      <c r="J2141">
        <v>20</v>
      </c>
      <c r="K2141">
        <v>23</v>
      </c>
      <c r="L2141">
        <v>8</v>
      </c>
      <c r="M2141">
        <v>13</v>
      </c>
      <c r="N2141">
        <v>368</v>
      </c>
      <c r="O2141">
        <v>154</v>
      </c>
      <c r="P2141">
        <v>81</v>
      </c>
      <c r="Q2141">
        <v>66</v>
      </c>
    </row>
    <row r="2142" spans="1:17">
      <c r="A2142" s="3" t="s">
        <v>2141</v>
      </c>
      <c r="B2142" s="4" t="s">
        <v>3533</v>
      </c>
      <c r="C2142" s="3" t="s">
        <v>3478</v>
      </c>
      <c r="D2142" s="3" t="s">
        <v>3501</v>
      </c>
      <c r="E2142" s="3" t="s">
        <v>5659</v>
      </c>
      <c r="F2142">
        <v>4327</v>
      </c>
      <c r="G2142">
        <v>456</v>
      </c>
      <c r="H2142">
        <v>2929</v>
      </c>
      <c r="I2142">
        <v>436</v>
      </c>
      <c r="J2142">
        <v>33</v>
      </c>
      <c r="K2142">
        <v>47</v>
      </c>
      <c r="L2142">
        <v>50</v>
      </c>
      <c r="M2142">
        <v>53</v>
      </c>
      <c r="N2142">
        <v>958</v>
      </c>
      <c r="O2142">
        <v>257</v>
      </c>
      <c r="P2142">
        <v>357</v>
      </c>
      <c r="Q2142">
        <v>138</v>
      </c>
    </row>
    <row r="2143" spans="1:17">
      <c r="A2143" s="3" t="s">
        <v>2142</v>
      </c>
      <c r="B2143" s="4" t="s">
        <v>3533</v>
      </c>
      <c r="C2143" s="3" t="s">
        <v>3478</v>
      </c>
      <c r="D2143" s="3" t="s">
        <v>3502</v>
      </c>
      <c r="E2143" s="3" t="s">
        <v>5660</v>
      </c>
      <c r="F2143">
        <v>7531</v>
      </c>
      <c r="G2143">
        <v>367</v>
      </c>
      <c r="H2143">
        <v>6504</v>
      </c>
      <c r="I2143">
        <v>444</v>
      </c>
      <c r="J2143">
        <v>32</v>
      </c>
      <c r="K2143">
        <v>38</v>
      </c>
      <c r="L2143">
        <v>54</v>
      </c>
      <c r="M2143">
        <v>57</v>
      </c>
      <c r="N2143">
        <v>821</v>
      </c>
      <c r="O2143">
        <v>337</v>
      </c>
      <c r="P2143">
        <v>120</v>
      </c>
      <c r="Q2143">
        <v>67</v>
      </c>
    </row>
    <row r="2144" spans="1:17">
      <c r="A2144" s="3" t="s">
        <v>2143</v>
      </c>
      <c r="B2144" s="4" t="s">
        <v>3533</v>
      </c>
      <c r="C2144" s="3" t="s">
        <v>3478</v>
      </c>
      <c r="D2144" s="3" t="s">
        <v>3503</v>
      </c>
      <c r="E2144" s="3" t="s">
        <v>5661</v>
      </c>
      <c r="F2144">
        <v>4209</v>
      </c>
      <c r="G2144">
        <v>433</v>
      </c>
      <c r="H2144">
        <v>3736</v>
      </c>
      <c r="I2144">
        <v>430</v>
      </c>
      <c r="J2144">
        <v>9</v>
      </c>
      <c r="K2144">
        <v>16</v>
      </c>
      <c r="L2144">
        <v>8</v>
      </c>
      <c r="M2144">
        <v>14</v>
      </c>
      <c r="N2144">
        <v>387</v>
      </c>
      <c r="O2144">
        <v>116</v>
      </c>
      <c r="P2144">
        <v>69</v>
      </c>
      <c r="Q2144">
        <v>61</v>
      </c>
    </row>
    <row r="2145" spans="1:17">
      <c r="A2145" s="3" t="s">
        <v>2144</v>
      </c>
      <c r="B2145" s="4" t="s">
        <v>3533</v>
      </c>
      <c r="C2145" s="3" t="s">
        <v>3478</v>
      </c>
      <c r="D2145" s="3" t="s">
        <v>3504</v>
      </c>
      <c r="E2145" s="3" t="s">
        <v>5662</v>
      </c>
      <c r="F2145">
        <v>8786</v>
      </c>
      <c r="G2145">
        <v>625</v>
      </c>
      <c r="H2145">
        <v>7503</v>
      </c>
      <c r="I2145">
        <v>651</v>
      </c>
      <c r="J2145">
        <v>32</v>
      </c>
      <c r="K2145">
        <v>37</v>
      </c>
      <c r="L2145">
        <v>40</v>
      </c>
      <c r="M2145">
        <v>62</v>
      </c>
      <c r="N2145">
        <v>1069</v>
      </c>
      <c r="O2145">
        <v>344</v>
      </c>
      <c r="P2145">
        <v>142</v>
      </c>
      <c r="Q2145">
        <v>106</v>
      </c>
    </row>
    <row r="2146" spans="1:17">
      <c r="A2146" s="3" t="s">
        <v>2145</v>
      </c>
      <c r="B2146" s="4" t="s">
        <v>3533</v>
      </c>
      <c r="C2146" s="3" t="s">
        <v>3478</v>
      </c>
      <c r="D2146" s="3" t="s">
        <v>3505</v>
      </c>
      <c r="E2146" s="3" t="s">
        <v>5663</v>
      </c>
      <c r="F2146">
        <v>5140</v>
      </c>
      <c r="G2146">
        <v>473</v>
      </c>
      <c r="H2146">
        <v>4383</v>
      </c>
      <c r="I2146">
        <v>515</v>
      </c>
      <c r="J2146">
        <v>110</v>
      </c>
      <c r="K2146">
        <v>155</v>
      </c>
      <c r="L2146">
        <v>35</v>
      </c>
      <c r="M2146">
        <v>56</v>
      </c>
      <c r="N2146">
        <v>524</v>
      </c>
      <c r="O2146">
        <v>223</v>
      </c>
      <c r="P2146">
        <v>88</v>
      </c>
      <c r="Q2146">
        <v>71</v>
      </c>
    </row>
    <row r="2147" spans="1:17">
      <c r="A2147" s="3" t="s">
        <v>2146</v>
      </c>
      <c r="B2147" s="4" t="s">
        <v>3533</v>
      </c>
      <c r="C2147" s="3" t="s">
        <v>3478</v>
      </c>
      <c r="D2147" s="3" t="s">
        <v>3506</v>
      </c>
      <c r="E2147" s="3" t="s">
        <v>5664</v>
      </c>
      <c r="F2147">
        <v>4595</v>
      </c>
      <c r="G2147">
        <v>420</v>
      </c>
      <c r="H2147">
        <v>3934</v>
      </c>
      <c r="I2147">
        <v>467</v>
      </c>
      <c r="J2147">
        <v>34</v>
      </c>
      <c r="K2147">
        <v>45</v>
      </c>
      <c r="L2147">
        <v>11</v>
      </c>
      <c r="M2147">
        <v>19</v>
      </c>
      <c r="N2147">
        <v>514</v>
      </c>
      <c r="O2147">
        <v>185</v>
      </c>
      <c r="P2147">
        <v>102</v>
      </c>
      <c r="Q2147">
        <v>72</v>
      </c>
    </row>
    <row r="2148" spans="1:17">
      <c r="A2148" s="3" t="s">
        <v>2147</v>
      </c>
      <c r="B2148" s="4" t="s">
        <v>3533</v>
      </c>
      <c r="C2148" s="3" t="s">
        <v>3478</v>
      </c>
      <c r="D2148" s="3" t="s">
        <v>2294</v>
      </c>
      <c r="E2148" s="3" t="s">
        <v>5665</v>
      </c>
      <c r="F2148">
        <v>2309</v>
      </c>
      <c r="G2148">
        <v>229</v>
      </c>
      <c r="H2148">
        <v>1658</v>
      </c>
      <c r="I2148">
        <v>196</v>
      </c>
      <c r="J2148">
        <v>96</v>
      </c>
      <c r="K2148">
        <v>69</v>
      </c>
      <c r="L2148">
        <v>26</v>
      </c>
      <c r="M2148">
        <v>27</v>
      </c>
      <c r="N2148">
        <v>384</v>
      </c>
      <c r="O2148">
        <v>93</v>
      </c>
      <c r="P2148">
        <v>145</v>
      </c>
      <c r="Q2148">
        <v>90</v>
      </c>
    </row>
    <row r="2149" spans="1:17">
      <c r="A2149" s="3" t="s">
        <v>2148</v>
      </c>
      <c r="B2149" s="4" t="s">
        <v>3533</v>
      </c>
      <c r="C2149" s="3" t="s">
        <v>3478</v>
      </c>
      <c r="D2149" s="3" t="s">
        <v>2590</v>
      </c>
      <c r="E2149" s="3" t="s">
        <v>5666</v>
      </c>
      <c r="F2149">
        <v>4589</v>
      </c>
      <c r="G2149">
        <v>370</v>
      </c>
      <c r="H2149">
        <v>3599</v>
      </c>
      <c r="I2149">
        <v>383</v>
      </c>
      <c r="J2149">
        <v>0</v>
      </c>
      <c r="K2149">
        <v>123</v>
      </c>
      <c r="L2149">
        <v>73</v>
      </c>
      <c r="M2149">
        <v>56</v>
      </c>
      <c r="N2149">
        <v>795</v>
      </c>
      <c r="O2149">
        <v>212</v>
      </c>
      <c r="P2149">
        <v>122</v>
      </c>
      <c r="Q2149">
        <v>77</v>
      </c>
    </row>
    <row r="2150" spans="1:17">
      <c r="A2150" s="3" t="s">
        <v>2149</v>
      </c>
      <c r="B2150" s="4" t="s">
        <v>3533</v>
      </c>
      <c r="C2150" s="3" t="s">
        <v>3478</v>
      </c>
      <c r="D2150" s="3" t="s">
        <v>2591</v>
      </c>
      <c r="E2150" s="3" t="s">
        <v>5667</v>
      </c>
      <c r="F2150">
        <v>7637</v>
      </c>
      <c r="G2150">
        <v>570</v>
      </c>
      <c r="H2150">
        <v>5470</v>
      </c>
      <c r="I2150">
        <v>528</v>
      </c>
      <c r="J2150">
        <v>10</v>
      </c>
      <c r="K2150">
        <v>17</v>
      </c>
      <c r="L2150">
        <v>55</v>
      </c>
      <c r="M2150">
        <v>54</v>
      </c>
      <c r="N2150">
        <v>1889</v>
      </c>
      <c r="O2150">
        <v>390</v>
      </c>
      <c r="P2150">
        <v>213</v>
      </c>
      <c r="Q2150">
        <v>104</v>
      </c>
    </row>
    <row r="2151" spans="1:17">
      <c r="A2151" s="3" t="s">
        <v>2150</v>
      </c>
      <c r="B2151" s="4" t="s">
        <v>3533</v>
      </c>
      <c r="C2151" s="3" t="s">
        <v>3478</v>
      </c>
      <c r="D2151" s="3" t="s">
        <v>2595</v>
      </c>
      <c r="E2151" s="3" t="s">
        <v>5668</v>
      </c>
      <c r="F2151">
        <v>3059</v>
      </c>
      <c r="G2151">
        <v>356</v>
      </c>
      <c r="H2151">
        <v>2601</v>
      </c>
      <c r="I2151">
        <v>336</v>
      </c>
      <c r="J2151">
        <v>0</v>
      </c>
      <c r="K2151">
        <v>123</v>
      </c>
      <c r="L2151">
        <v>0</v>
      </c>
      <c r="M2151">
        <v>123</v>
      </c>
      <c r="N2151">
        <v>317</v>
      </c>
      <c r="O2151">
        <v>141</v>
      </c>
      <c r="P2151">
        <v>141</v>
      </c>
      <c r="Q2151">
        <v>93</v>
      </c>
    </row>
    <row r="2152" spans="1:17">
      <c r="A2152" s="3" t="s">
        <v>2151</v>
      </c>
      <c r="B2152" s="4" t="s">
        <v>3533</v>
      </c>
      <c r="C2152" s="3" t="s">
        <v>3478</v>
      </c>
      <c r="D2152" s="3" t="s">
        <v>3507</v>
      </c>
      <c r="E2152" s="3" t="s">
        <v>5669</v>
      </c>
      <c r="F2152">
        <v>1739</v>
      </c>
      <c r="G2152">
        <v>185</v>
      </c>
      <c r="H2152">
        <v>1142</v>
      </c>
      <c r="I2152">
        <v>197</v>
      </c>
      <c r="J2152">
        <v>0</v>
      </c>
      <c r="K2152">
        <v>123</v>
      </c>
      <c r="L2152">
        <v>0</v>
      </c>
      <c r="M2152">
        <v>123</v>
      </c>
      <c r="N2152">
        <v>437</v>
      </c>
      <c r="O2152">
        <v>147</v>
      </c>
      <c r="P2152">
        <v>160</v>
      </c>
      <c r="Q2152">
        <v>105</v>
      </c>
    </row>
    <row r="2153" spans="1:17">
      <c r="A2153" s="3" t="s">
        <v>2152</v>
      </c>
      <c r="B2153" s="4" t="s">
        <v>3533</v>
      </c>
      <c r="C2153" s="3" t="s">
        <v>3478</v>
      </c>
      <c r="D2153" s="3" t="s">
        <v>3508</v>
      </c>
      <c r="E2153" s="3" t="s">
        <v>5670</v>
      </c>
      <c r="F2153">
        <v>7617</v>
      </c>
      <c r="G2153">
        <v>668</v>
      </c>
      <c r="H2153">
        <v>5380</v>
      </c>
      <c r="I2153">
        <v>633</v>
      </c>
      <c r="J2153">
        <v>71</v>
      </c>
      <c r="K2153">
        <v>69</v>
      </c>
      <c r="L2153">
        <v>46</v>
      </c>
      <c r="M2153">
        <v>50</v>
      </c>
      <c r="N2153">
        <v>1392</v>
      </c>
      <c r="O2153">
        <v>243</v>
      </c>
      <c r="P2153">
        <v>728</v>
      </c>
      <c r="Q2153">
        <v>306</v>
      </c>
    </row>
    <row r="2154" spans="1:17">
      <c r="A2154" s="3" t="s">
        <v>2153</v>
      </c>
      <c r="B2154" s="4" t="s">
        <v>3533</v>
      </c>
      <c r="C2154" s="3" t="s">
        <v>3478</v>
      </c>
      <c r="D2154" s="3" t="s">
        <v>3509</v>
      </c>
      <c r="E2154" s="3" t="s">
        <v>5671</v>
      </c>
      <c r="F2154">
        <v>5243</v>
      </c>
      <c r="G2154">
        <v>353</v>
      </c>
      <c r="H2154">
        <v>4358</v>
      </c>
      <c r="I2154">
        <v>351</v>
      </c>
      <c r="J2154">
        <v>13</v>
      </c>
      <c r="K2154">
        <v>22</v>
      </c>
      <c r="L2154">
        <v>35</v>
      </c>
      <c r="M2154">
        <v>39</v>
      </c>
      <c r="N2154">
        <v>572</v>
      </c>
      <c r="O2154">
        <v>160</v>
      </c>
      <c r="P2154">
        <v>265</v>
      </c>
      <c r="Q2154">
        <v>146</v>
      </c>
    </row>
    <row r="2155" spans="1:17">
      <c r="A2155" s="3" t="s">
        <v>2154</v>
      </c>
      <c r="B2155" s="4" t="s">
        <v>3533</v>
      </c>
      <c r="C2155" s="3" t="s">
        <v>3478</v>
      </c>
      <c r="D2155" s="3" t="s">
        <v>3510</v>
      </c>
      <c r="E2155" s="3" t="s">
        <v>5672</v>
      </c>
      <c r="F2155">
        <v>5442</v>
      </c>
      <c r="G2155">
        <v>420</v>
      </c>
      <c r="H2155">
        <v>3637</v>
      </c>
      <c r="I2155">
        <v>453</v>
      </c>
      <c r="J2155">
        <v>84</v>
      </c>
      <c r="K2155">
        <v>91</v>
      </c>
      <c r="L2155">
        <v>143</v>
      </c>
      <c r="M2155">
        <v>109</v>
      </c>
      <c r="N2155">
        <v>1126</v>
      </c>
      <c r="O2155">
        <v>258</v>
      </c>
      <c r="P2155">
        <v>452</v>
      </c>
      <c r="Q2155">
        <v>193</v>
      </c>
    </row>
    <row r="2156" spans="1:17">
      <c r="A2156" s="3" t="s">
        <v>2155</v>
      </c>
      <c r="B2156" s="4" t="s">
        <v>3533</v>
      </c>
      <c r="C2156" s="3" t="s">
        <v>3478</v>
      </c>
      <c r="D2156" s="3" t="s">
        <v>2310</v>
      </c>
      <c r="E2156" s="3" t="s">
        <v>5673</v>
      </c>
      <c r="F2156">
        <v>1941</v>
      </c>
      <c r="G2156">
        <v>228</v>
      </c>
      <c r="H2156">
        <v>1726</v>
      </c>
      <c r="I2156">
        <v>289</v>
      </c>
      <c r="J2156">
        <v>0</v>
      </c>
      <c r="K2156">
        <v>123</v>
      </c>
      <c r="L2156">
        <v>0</v>
      </c>
      <c r="M2156">
        <v>123</v>
      </c>
      <c r="N2156">
        <v>174</v>
      </c>
      <c r="O2156">
        <v>110</v>
      </c>
      <c r="P2156">
        <v>41</v>
      </c>
      <c r="Q2156">
        <v>30</v>
      </c>
    </row>
    <row r="2157" spans="1:17">
      <c r="A2157" s="3" t="s">
        <v>2156</v>
      </c>
      <c r="B2157" s="4" t="s">
        <v>3533</v>
      </c>
      <c r="C2157" s="3" t="s">
        <v>3478</v>
      </c>
      <c r="D2157" s="3" t="s">
        <v>2606</v>
      </c>
      <c r="E2157" s="3" t="s">
        <v>5674</v>
      </c>
      <c r="F2157">
        <v>6534</v>
      </c>
      <c r="G2157">
        <v>570</v>
      </c>
      <c r="H2157">
        <v>5102</v>
      </c>
      <c r="I2157">
        <v>545</v>
      </c>
      <c r="J2157">
        <v>67</v>
      </c>
      <c r="K2157">
        <v>98</v>
      </c>
      <c r="L2157">
        <v>0</v>
      </c>
      <c r="M2157">
        <v>123</v>
      </c>
      <c r="N2157">
        <v>1002</v>
      </c>
      <c r="O2157">
        <v>273</v>
      </c>
      <c r="P2157">
        <v>363</v>
      </c>
      <c r="Q2157">
        <v>237</v>
      </c>
    </row>
    <row r="2158" spans="1:17">
      <c r="A2158" s="3" t="s">
        <v>2157</v>
      </c>
      <c r="B2158" s="4" t="s">
        <v>3533</v>
      </c>
      <c r="C2158" s="3" t="s">
        <v>3478</v>
      </c>
      <c r="D2158" s="3" t="s">
        <v>2313</v>
      </c>
      <c r="E2158" s="3" t="s">
        <v>5675</v>
      </c>
      <c r="F2158">
        <v>3690</v>
      </c>
      <c r="G2158">
        <v>376</v>
      </c>
      <c r="H2158">
        <v>3296</v>
      </c>
      <c r="I2158">
        <v>361</v>
      </c>
      <c r="J2158">
        <v>53</v>
      </c>
      <c r="K2158">
        <v>50</v>
      </c>
      <c r="L2158">
        <v>17</v>
      </c>
      <c r="M2158">
        <v>21</v>
      </c>
      <c r="N2158">
        <v>190</v>
      </c>
      <c r="O2158">
        <v>96</v>
      </c>
      <c r="P2158">
        <v>134</v>
      </c>
      <c r="Q2158">
        <v>102</v>
      </c>
    </row>
    <row r="2159" spans="1:17">
      <c r="A2159" s="3" t="s">
        <v>2158</v>
      </c>
      <c r="B2159" s="4" t="s">
        <v>3533</v>
      </c>
      <c r="C2159" s="3" t="s">
        <v>3478</v>
      </c>
      <c r="D2159" s="3" t="s">
        <v>2610</v>
      </c>
      <c r="E2159" s="3" t="s">
        <v>5676</v>
      </c>
      <c r="F2159">
        <v>5076</v>
      </c>
      <c r="G2159">
        <v>633</v>
      </c>
      <c r="H2159">
        <v>3493</v>
      </c>
      <c r="I2159">
        <v>550</v>
      </c>
      <c r="J2159">
        <v>77</v>
      </c>
      <c r="K2159">
        <v>66</v>
      </c>
      <c r="L2159">
        <v>58</v>
      </c>
      <c r="M2159">
        <v>57</v>
      </c>
      <c r="N2159">
        <v>432</v>
      </c>
      <c r="O2159">
        <v>151</v>
      </c>
      <c r="P2159">
        <v>1016</v>
      </c>
      <c r="Q2159">
        <v>359</v>
      </c>
    </row>
    <row r="2160" spans="1:17">
      <c r="A2160" s="3" t="s">
        <v>2159</v>
      </c>
      <c r="B2160" s="4" t="s">
        <v>3533</v>
      </c>
      <c r="C2160" s="3" t="s">
        <v>3478</v>
      </c>
      <c r="D2160" s="3" t="s">
        <v>3511</v>
      </c>
      <c r="E2160" s="3" t="s">
        <v>5677</v>
      </c>
      <c r="F2160">
        <v>8222</v>
      </c>
      <c r="G2160">
        <v>462</v>
      </c>
      <c r="H2160">
        <v>7265</v>
      </c>
      <c r="I2160">
        <v>468</v>
      </c>
      <c r="J2160">
        <v>45</v>
      </c>
      <c r="K2160">
        <v>57</v>
      </c>
      <c r="L2160">
        <v>12</v>
      </c>
      <c r="M2160">
        <v>19</v>
      </c>
      <c r="N2160">
        <v>805</v>
      </c>
      <c r="O2160">
        <v>279</v>
      </c>
      <c r="P2160">
        <v>95</v>
      </c>
      <c r="Q2160">
        <v>68</v>
      </c>
    </row>
    <row r="2161" spans="1:17">
      <c r="A2161" s="3" t="s">
        <v>2160</v>
      </c>
      <c r="B2161" s="4" t="s">
        <v>3533</v>
      </c>
      <c r="C2161" s="3" t="s">
        <v>3478</v>
      </c>
      <c r="D2161" s="3" t="s">
        <v>3512</v>
      </c>
      <c r="E2161" s="3" t="s">
        <v>5678</v>
      </c>
      <c r="F2161">
        <v>6157</v>
      </c>
      <c r="G2161">
        <v>441</v>
      </c>
      <c r="H2161">
        <v>5621</v>
      </c>
      <c r="I2161">
        <v>482</v>
      </c>
      <c r="J2161">
        <v>64</v>
      </c>
      <c r="K2161">
        <v>68</v>
      </c>
      <c r="L2161">
        <v>10</v>
      </c>
      <c r="M2161">
        <v>18</v>
      </c>
      <c r="N2161">
        <v>423</v>
      </c>
      <c r="O2161">
        <v>184</v>
      </c>
      <c r="P2161">
        <v>39</v>
      </c>
      <c r="Q2161">
        <v>44</v>
      </c>
    </row>
    <row r="2162" spans="1:17">
      <c r="A2162" s="3" t="s">
        <v>2161</v>
      </c>
      <c r="B2162" s="4" t="s">
        <v>3533</v>
      </c>
      <c r="C2162" s="3" t="s">
        <v>3478</v>
      </c>
      <c r="D2162" s="3" t="s">
        <v>3513</v>
      </c>
      <c r="E2162" s="3" t="s">
        <v>5679</v>
      </c>
      <c r="F2162">
        <v>5082</v>
      </c>
      <c r="G2162">
        <v>394</v>
      </c>
      <c r="H2162">
        <v>4462</v>
      </c>
      <c r="I2162">
        <v>447</v>
      </c>
      <c r="J2162">
        <v>5</v>
      </c>
      <c r="K2162">
        <v>9</v>
      </c>
      <c r="L2162">
        <v>10</v>
      </c>
      <c r="M2162">
        <v>16</v>
      </c>
      <c r="N2162">
        <v>447</v>
      </c>
      <c r="O2162">
        <v>159</v>
      </c>
      <c r="P2162">
        <v>158</v>
      </c>
      <c r="Q2162">
        <v>121</v>
      </c>
    </row>
    <row r="2163" spans="1:17">
      <c r="A2163" s="3" t="s">
        <v>2162</v>
      </c>
      <c r="B2163" s="4" t="s">
        <v>3533</v>
      </c>
      <c r="C2163" s="3" t="s">
        <v>3478</v>
      </c>
      <c r="D2163" s="3" t="s">
        <v>2613</v>
      </c>
      <c r="E2163" s="3" t="s">
        <v>5680</v>
      </c>
      <c r="F2163">
        <v>5616</v>
      </c>
      <c r="G2163">
        <v>670</v>
      </c>
      <c r="H2163">
        <v>3760</v>
      </c>
      <c r="I2163">
        <v>565</v>
      </c>
      <c r="J2163">
        <v>131</v>
      </c>
      <c r="K2163">
        <v>122</v>
      </c>
      <c r="L2163">
        <v>47</v>
      </c>
      <c r="M2163">
        <v>38</v>
      </c>
      <c r="N2163">
        <v>389</v>
      </c>
      <c r="O2163">
        <v>132</v>
      </c>
      <c r="P2163">
        <v>1289</v>
      </c>
      <c r="Q2163">
        <v>550</v>
      </c>
    </row>
    <row r="2164" spans="1:17">
      <c r="A2164" s="3" t="s">
        <v>2163</v>
      </c>
      <c r="B2164" s="4" t="s">
        <v>3533</v>
      </c>
      <c r="C2164" s="3" t="s">
        <v>3478</v>
      </c>
      <c r="D2164" s="3" t="s">
        <v>2337</v>
      </c>
      <c r="E2164" s="3" t="s">
        <v>5681</v>
      </c>
      <c r="F2164">
        <v>2747</v>
      </c>
      <c r="G2164">
        <v>454</v>
      </c>
      <c r="H2164">
        <v>1942</v>
      </c>
      <c r="I2164">
        <v>361</v>
      </c>
      <c r="J2164">
        <v>0</v>
      </c>
      <c r="K2164">
        <v>123</v>
      </c>
      <c r="L2164">
        <v>44</v>
      </c>
      <c r="M2164">
        <v>43</v>
      </c>
      <c r="N2164">
        <v>397</v>
      </c>
      <c r="O2164">
        <v>122</v>
      </c>
      <c r="P2164">
        <v>364</v>
      </c>
      <c r="Q2164">
        <v>188</v>
      </c>
    </row>
    <row r="2165" spans="1:17">
      <c r="A2165" s="3" t="s">
        <v>2164</v>
      </c>
      <c r="B2165" s="4" t="s">
        <v>3533</v>
      </c>
      <c r="C2165" s="3" t="s">
        <v>3478</v>
      </c>
      <c r="D2165" s="3" t="s">
        <v>2619</v>
      </c>
      <c r="E2165" s="3" t="s">
        <v>5682</v>
      </c>
      <c r="F2165">
        <v>8320</v>
      </c>
      <c r="G2165">
        <v>571</v>
      </c>
      <c r="H2165">
        <v>6944</v>
      </c>
      <c r="I2165">
        <v>603</v>
      </c>
      <c r="J2165">
        <v>141</v>
      </c>
      <c r="K2165">
        <v>73</v>
      </c>
      <c r="L2165">
        <v>33</v>
      </c>
      <c r="M2165">
        <v>52</v>
      </c>
      <c r="N2165">
        <v>791</v>
      </c>
      <c r="O2165">
        <v>255</v>
      </c>
      <c r="P2165">
        <v>411</v>
      </c>
      <c r="Q2165">
        <v>157</v>
      </c>
    </row>
    <row r="2166" spans="1:17">
      <c r="A2166" s="3" t="s">
        <v>2165</v>
      </c>
      <c r="B2166" s="4" t="s">
        <v>3533</v>
      </c>
      <c r="C2166" s="3" t="s">
        <v>3478</v>
      </c>
      <c r="D2166" s="3" t="s">
        <v>2345</v>
      </c>
      <c r="E2166" s="3" t="s">
        <v>5683</v>
      </c>
      <c r="F2166">
        <v>225</v>
      </c>
      <c r="G2166">
        <v>264</v>
      </c>
      <c r="H2166">
        <v>225</v>
      </c>
      <c r="I2166">
        <v>264</v>
      </c>
      <c r="J2166">
        <v>0</v>
      </c>
      <c r="K2166">
        <v>123</v>
      </c>
      <c r="L2166">
        <v>0</v>
      </c>
      <c r="M2166">
        <v>123</v>
      </c>
      <c r="N2166">
        <v>0</v>
      </c>
      <c r="O2166">
        <v>123</v>
      </c>
      <c r="P2166">
        <v>0</v>
      </c>
      <c r="Q2166">
        <v>123</v>
      </c>
    </row>
    <row r="2167" spans="1:17">
      <c r="A2167" s="3" t="s">
        <v>2166</v>
      </c>
      <c r="B2167" s="4" t="s">
        <v>3533</v>
      </c>
      <c r="C2167" s="3" t="s">
        <v>3478</v>
      </c>
      <c r="D2167" s="3" t="s">
        <v>2349</v>
      </c>
      <c r="E2167" s="3" t="s">
        <v>5684</v>
      </c>
      <c r="F2167">
        <v>4390</v>
      </c>
      <c r="G2167">
        <v>496</v>
      </c>
      <c r="H2167">
        <v>2764</v>
      </c>
      <c r="I2167">
        <v>423</v>
      </c>
      <c r="J2167">
        <v>262</v>
      </c>
      <c r="K2167">
        <v>158</v>
      </c>
      <c r="L2167">
        <v>0</v>
      </c>
      <c r="M2167">
        <v>123</v>
      </c>
      <c r="N2167">
        <v>542</v>
      </c>
      <c r="O2167">
        <v>163</v>
      </c>
      <c r="P2167">
        <v>822</v>
      </c>
      <c r="Q2167">
        <v>306</v>
      </c>
    </row>
    <row r="2168" spans="1:17">
      <c r="A2168" s="3" t="s">
        <v>2167</v>
      </c>
      <c r="B2168" s="4" t="s">
        <v>3533</v>
      </c>
      <c r="C2168" s="3" t="s">
        <v>3478</v>
      </c>
      <c r="D2168" s="3" t="s">
        <v>2360</v>
      </c>
      <c r="E2168" s="3" t="s">
        <v>5685</v>
      </c>
      <c r="F2168">
        <v>3036</v>
      </c>
      <c r="G2168">
        <v>345</v>
      </c>
      <c r="H2168">
        <v>2188</v>
      </c>
      <c r="I2168">
        <v>308</v>
      </c>
      <c r="J2168">
        <v>61</v>
      </c>
      <c r="K2168">
        <v>54</v>
      </c>
      <c r="L2168">
        <v>14</v>
      </c>
      <c r="M2168">
        <v>26</v>
      </c>
      <c r="N2168">
        <v>487</v>
      </c>
      <c r="O2168">
        <v>194</v>
      </c>
      <c r="P2168">
        <v>286</v>
      </c>
      <c r="Q2168">
        <v>195</v>
      </c>
    </row>
    <row r="2169" spans="1:17">
      <c r="A2169" s="3" t="s">
        <v>2168</v>
      </c>
      <c r="B2169" s="4" t="s">
        <v>3533</v>
      </c>
      <c r="C2169" s="3" t="s">
        <v>3478</v>
      </c>
      <c r="D2169" s="3" t="s">
        <v>3514</v>
      </c>
      <c r="E2169" s="3" t="s">
        <v>5686</v>
      </c>
      <c r="F2169">
        <v>5675</v>
      </c>
      <c r="G2169">
        <v>560</v>
      </c>
      <c r="H2169">
        <v>5196</v>
      </c>
      <c r="I2169">
        <v>576</v>
      </c>
      <c r="J2169">
        <v>13</v>
      </c>
      <c r="K2169">
        <v>21</v>
      </c>
      <c r="L2169">
        <v>43</v>
      </c>
      <c r="M2169">
        <v>38</v>
      </c>
      <c r="N2169">
        <v>385</v>
      </c>
      <c r="O2169">
        <v>243</v>
      </c>
      <c r="P2169">
        <v>38</v>
      </c>
      <c r="Q2169">
        <v>36</v>
      </c>
    </row>
    <row r="2170" spans="1:17">
      <c r="A2170" s="3" t="s">
        <v>2169</v>
      </c>
      <c r="B2170" s="4" t="s">
        <v>3533</v>
      </c>
      <c r="C2170" s="3" t="s">
        <v>3478</v>
      </c>
      <c r="D2170" s="3" t="s">
        <v>3515</v>
      </c>
      <c r="E2170" s="3" t="s">
        <v>5687</v>
      </c>
      <c r="F2170">
        <v>3958</v>
      </c>
      <c r="G2170">
        <v>436</v>
      </c>
      <c r="H2170">
        <v>3575</v>
      </c>
      <c r="I2170">
        <v>459</v>
      </c>
      <c r="J2170">
        <v>0</v>
      </c>
      <c r="K2170">
        <v>123</v>
      </c>
      <c r="L2170">
        <v>10</v>
      </c>
      <c r="M2170">
        <v>17</v>
      </c>
      <c r="N2170">
        <v>233</v>
      </c>
      <c r="O2170">
        <v>126</v>
      </c>
      <c r="P2170">
        <v>140</v>
      </c>
      <c r="Q2170">
        <v>99</v>
      </c>
    </row>
    <row r="2171" spans="1:17">
      <c r="A2171" s="3" t="s">
        <v>2170</v>
      </c>
      <c r="B2171" s="4" t="s">
        <v>3533</v>
      </c>
      <c r="C2171" s="3" t="s">
        <v>3478</v>
      </c>
      <c r="D2171" s="3" t="s">
        <v>2368</v>
      </c>
      <c r="E2171" s="3" t="s">
        <v>5688</v>
      </c>
      <c r="F2171">
        <v>2622</v>
      </c>
      <c r="G2171">
        <v>387</v>
      </c>
      <c r="H2171">
        <v>1866</v>
      </c>
      <c r="I2171">
        <v>238</v>
      </c>
      <c r="J2171">
        <v>79</v>
      </c>
      <c r="K2171">
        <v>73</v>
      </c>
      <c r="L2171">
        <v>20</v>
      </c>
      <c r="M2171">
        <v>29</v>
      </c>
      <c r="N2171">
        <v>429</v>
      </c>
      <c r="O2171">
        <v>175</v>
      </c>
      <c r="P2171">
        <v>228</v>
      </c>
      <c r="Q2171">
        <v>179</v>
      </c>
    </row>
    <row r="2172" spans="1:17">
      <c r="A2172" s="3" t="s">
        <v>2171</v>
      </c>
      <c r="B2172" s="4" t="s">
        <v>3533</v>
      </c>
      <c r="C2172" s="3" t="s">
        <v>3478</v>
      </c>
      <c r="D2172" s="3" t="s">
        <v>2369</v>
      </c>
      <c r="E2172" s="3" t="s">
        <v>5689</v>
      </c>
      <c r="F2172">
        <v>5259</v>
      </c>
      <c r="G2172">
        <v>486</v>
      </c>
      <c r="H2172">
        <v>4807</v>
      </c>
      <c r="I2172">
        <v>451</v>
      </c>
      <c r="J2172">
        <v>9</v>
      </c>
      <c r="K2172">
        <v>13</v>
      </c>
      <c r="L2172">
        <v>40</v>
      </c>
      <c r="M2172">
        <v>30</v>
      </c>
      <c r="N2172">
        <v>144</v>
      </c>
      <c r="O2172">
        <v>68</v>
      </c>
      <c r="P2172">
        <v>259</v>
      </c>
      <c r="Q2172">
        <v>173</v>
      </c>
    </row>
    <row r="2173" spans="1:17">
      <c r="A2173" s="3" t="s">
        <v>2172</v>
      </c>
      <c r="B2173" s="4" t="s">
        <v>3533</v>
      </c>
      <c r="C2173" s="3" t="s">
        <v>3478</v>
      </c>
      <c r="D2173" s="3" t="s">
        <v>2372</v>
      </c>
      <c r="E2173" s="3" t="s">
        <v>5690</v>
      </c>
      <c r="F2173">
        <v>5746</v>
      </c>
      <c r="G2173">
        <v>454</v>
      </c>
      <c r="H2173">
        <v>5074</v>
      </c>
      <c r="I2173">
        <v>453</v>
      </c>
      <c r="J2173">
        <v>47</v>
      </c>
      <c r="K2173">
        <v>57</v>
      </c>
      <c r="L2173">
        <v>18</v>
      </c>
      <c r="M2173">
        <v>24</v>
      </c>
      <c r="N2173">
        <v>470</v>
      </c>
      <c r="O2173">
        <v>157</v>
      </c>
      <c r="P2173">
        <v>137</v>
      </c>
      <c r="Q2173">
        <v>113</v>
      </c>
    </row>
    <row r="2174" spans="1:17">
      <c r="A2174" s="3" t="s">
        <v>2173</v>
      </c>
      <c r="B2174" s="4" t="s">
        <v>3533</v>
      </c>
      <c r="C2174" s="3" t="s">
        <v>3478</v>
      </c>
      <c r="D2174" s="3" t="s">
        <v>3516</v>
      </c>
      <c r="E2174" s="3" t="s">
        <v>5691</v>
      </c>
      <c r="F2174">
        <v>3905</v>
      </c>
      <c r="G2174">
        <v>379</v>
      </c>
      <c r="H2174">
        <v>2669</v>
      </c>
      <c r="I2174">
        <v>336</v>
      </c>
      <c r="J2174">
        <v>33</v>
      </c>
      <c r="K2174">
        <v>28</v>
      </c>
      <c r="L2174">
        <v>0</v>
      </c>
      <c r="M2174">
        <v>123</v>
      </c>
      <c r="N2174">
        <v>942</v>
      </c>
      <c r="O2174">
        <v>252</v>
      </c>
      <c r="P2174">
        <v>261</v>
      </c>
      <c r="Q2174">
        <v>212</v>
      </c>
    </row>
    <row r="2175" spans="1:17">
      <c r="A2175" s="3" t="s">
        <v>2174</v>
      </c>
      <c r="B2175" s="4" t="s">
        <v>3533</v>
      </c>
      <c r="C2175" s="3" t="s">
        <v>3478</v>
      </c>
      <c r="D2175" s="3" t="s">
        <v>3517</v>
      </c>
      <c r="E2175" s="3" t="s">
        <v>5692</v>
      </c>
      <c r="F2175">
        <v>4412</v>
      </c>
      <c r="G2175">
        <v>487</v>
      </c>
      <c r="H2175">
        <v>3072</v>
      </c>
      <c r="I2175">
        <v>473</v>
      </c>
      <c r="J2175">
        <v>44</v>
      </c>
      <c r="K2175">
        <v>57</v>
      </c>
      <c r="L2175">
        <v>125</v>
      </c>
      <c r="M2175">
        <v>71</v>
      </c>
      <c r="N2175">
        <v>932</v>
      </c>
      <c r="O2175">
        <v>334</v>
      </c>
      <c r="P2175">
        <v>239</v>
      </c>
      <c r="Q2175">
        <v>150</v>
      </c>
    </row>
    <row r="2176" spans="1:17">
      <c r="A2176" s="3" t="s">
        <v>2175</v>
      </c>
      <c r="B2176" s="4" t="s">
        <v>3533</v>
      </c>
      <c r="C2176" s="3" t="s">
        <v>3478</v>
      </c>
      <c r="D2176" s="3" t="s">
        <v>3518</v>
      </c>
      <c r="E2176" s="3" t="s">
        <v>5693</v>
      </c>
      <c r="F2176">
        <v>6337</v>
      </c>
      <c r="G2176">
        <v>604</v>
      </c>
      <c r="H2176">
        <v>4476</v>
      </c>
      <c r="I2176">
        <v>558</v>
      </c>
      <c r="J2176">
        <v>36</v>
      </c>
      <c r="K2176">
        <v>46</v>
      </c>
      <c r="L2176">
        <v>48</v>
      </c>
      <c r="M2176">
        <v>60</v>
      </c>
      <c r="N2176">
        <v>1221</v>
      </c>
      <c r="O2176">
        <v>271</v>
      </c>
      <c r="P2176">
        <v>556</v>
      </c>
      <c r="Q2176">
        <v>192</v>
      </c>
    </row>
    <row r="2177" spans="1:17">
      <c r="A2177" s="3" t="s">
        <v>2176</v>
      </c>
      <c r="B2177" s="4" t="s">
        <v>3533</v>
      </c>
      <c r="C2177" s="3" t="s">
        <v>3478</v>
      </c>
      <c r="D2177" s="3" t="s">
        <v>3519</v>
      </c>
      <c r="E2177" s="3" t="s">
        <v>5694</v>
      </c>
      <c r="F2177">
        <v>4534</v>
      </c>
      <c r="G2177">
        <v>391</v>
      </c>
      <c r="H2177">
        <v>3505</v>
      </c>
      <c r="I2177">
        <v>415</v>
      </c>
      <c r="J2177">
        <v>20</v>
      </c>
      <c r="K2177">
        <v>18</v>
      </c>
      <c r="L2177">
        <v>44</v>
      </c>
      <c r="M2177">
        <v>46</v>
      </c>
      <c r="N2177">
        <v>709</v>
      </c>
      <c r="O2177">
        <v>215</v>
      </c>
      <c r="P2177">
        <v>256</v>
      </c>
      <c r="Q2177">
        <v>157</v>
      </c>
    </row>
    <row r="2178" spans="1:17">
      <c r="A2178" s="3" t="s">
        <v>2177</v>
      </c>
      <c r="B2178" s="4" t="s">
        <v>3533</v>
      </c>
      <c r="C2178" s="3" t="s">
        <v>3478</v>
      </c>
      <c r="D2178" s="3" t="s">
        <v>3520</v>
      </c>
      <c r="E2178" s="3" t="s">
        <v>5695</v>
      </c>
      <c r="F2178">
        <v>5512</v>
      </c>
      <c r="G2178">
        <v>655</v>
      </c>
      <c r="H2178">
        <v>3453</v>
      </c>
      <c r="I2178">
        <v>530</v>
      </c>
      <c r="J2178">
        <v>0</v>
      </c>
      <c r="K2178">
        <v>123</v>
      </c>
      <c r="L2178">
        <v>46</v>
      </c>
      <c r="M2178">
        <v>47</v>
      </c>
      <c r="N2178">
        <v>1445</v>
      </c>
      <c r="O2178">
        <v>401</v>
      </c>
      <c r="P2178">
        <v>568</v>
      </c>
      <c r="Q2178">
        <v>289</v>
      </c>
    </row>
    <row r="2179" spans="1:17">
      <c r="A2179" s="3" t="s">
        <v>2178</v>
      </c>
      <c r="B2179" s="4" t="s">
        <v>3533</v>
      </c>
      <c r="C2179" s="3" t="s">
        <v>3478</v>
      </c>
      <c r="D2179" s="3" t="s">
        <v>3521</v>
      </c>
      <c r="E2179" s="3" t="s">
        <v>5696</v>
      </c>
      <c r="F2179">
        <v>3124</v>
      </c>
      <c r="G2179">
        <v>391</v>
      </c>
      <c r="H2179">
        <v>2135</v>
      </c>
      <c r="I2179">
        <v>293</v>
      </c>
      <c r="J2179">
        <v>0</v>
      </c>
      <c r="K2179">
        <v>123</v>
      </c>
      <c r="L2179">
        <v>0</v>
      </c>
      <c r="M2179">
        <v>123</v>
      </c>
      <c r="N2179">
        <v>695</v>
      </c>
      <c r="O2179">
        <v>206</v>
      </c>
      <c r="P2179">
        <v>294</v>
      </c>
      <c r="Q2179">
        <v>177</v>
      </c>
    </row>
    <row r="2180" spans="1:17">
      <c r="A2180" s="3" t="s">
        <v>2179</v>
      </c>
      <c r="B2180" s="4" t="s">
        <v>3533</v>
      </c>
      <c r="C2180" s="3" t="s">
        <v>3478</v>
      </c>
      <c r="D2180" s="3" t="s">
        <v>2393</v>
      </c>
      <c r="E2180" s="3" t="s">
        <v>5697</v>
      </c>
      <c r="F2180">
        <v>2286</v>
      </c>
      <c r="G2180">
        <v>345</v>
      </c>
      <c r="H2180">
        <v>1763</v>
      </c>
      <c r="I2180">
        <v>224</v>
      </c>
      <c r="J2180">
        <v>25</v>
      </c>
      <c r="K2180">
        <v>31</v>
      </c>
      <c r="L2180">
        <v>14</v>
      </c>
      <c r="M2180">
        <v>19</v>
      </c>
      <c r="N2180">
        <v>313</v>
      </c>
      <c r="O2180">
        <v>142</v>
      </c>
      <c r="P2180">
        <v>171</v>
      </c>
      <c r="Q2180">
        <v>228</v>
      </c>
    </row>
    <row r="2181" spans="1:17">
      <c r="A2181" s="3" t="s">
        <v>2180</v>
      </c>
      <c r="B2181" s="4" t="s">
        <v>3533</v>
      </c>
      <c r="C2181" s="3" t="s">
        <v>3478</v>
      </c>
      <c r="D2181" s="3" t="s">
        <v>3522</v>
      </c>
      <c r="E2181" s="3" t="s">
        <v>5698</v>
      </c>
      <c r="F2181">
        <v>2348</v>
      </c>
      <c r="G2181">
        <v>362</v>
      </c>
      <c r="H2181">
        <v>2167</v>
      </c>
      <c r="I2181">
        <v>347</v>
      </c>
      <c r="J2181">
        <v>93</v>
      </c>
      <c r="K2181">
        <v>84</v>
      </c>
      <c r="L2181">
        <v>0</v>
      </c>
      <c r="M2181">
        <v>123</v>
      </c>
      <c r="N2181">
        <v>87</v>
      </c>
      <c r="O2181">
        <v>67</v>
      </c>
      <c r="P2181">
        <v>1</v>
      </c>
      <c r="Q2181">
        <v>10</v>
      </c>
    </row>
    <row r="2182" spans="1:17">
      <c r="A2182" s="3" t="s">
        <v>2181</v>
      </c>
      <c r="B2182" s="4" t="s">
        <v>3533</v>
      </c>
      <c r="C2182" s="3" t="s">
        <v>3478</v>
      </c>
      <c r="D2182" s="3" t="s">
        <v>3523</v>
      </c>
      <c r="E2182" s="3" t="s">
        <v>5699</v>
      </c>
      <c r="F2182">
        <v>8069</v>
      </c>
      <c r="G2182">
        <v>639</v>
      </c>
      <c r="H2182">
        <v>6867</v>
      </c>
      <c r="I2182">
        <v>658</v>
      </c>
      <c r="J2182">
        <v>22</v>
      </c>
      <c r="K2182">
        <v>34</v>
      </c>
      <c r="L2182">
        <v>87</v>
      </c>
      <c r="M2182">
        <v>83</v>
      </c>
      <c r="N2182">
        <v>855</v>
      </c>
      <c r="O2182">
        <v>321</v>
      </c>
      <c r="P2182">
        <v>238</v>
      </c>
      <c r="Q2182">
        <v>127</v>
      </c>
    </row>
    <row r="2183" spans="1:17">
      <c r="A2183" s="3" t="s">
        <v>2182</v>
      </c>
      <c r="B2183" s="4" t="s">
        <v>3533</v>
      </c>
      <c r="C2183" s="3" t="s">
        <v>3478</v>
      </c>
      <c r="D2183" s="3" t="s">
        <v>3524</v>
      </c>
      <c r="E2183" s="3" t="s">
        <v>5700</v>
      </c>
      <c r="F2183">
        <v>6352</v>
      </c>
      <c r="G2183">
        <v>468</v>
      </c>
      <c r="H2183">
        <v>4877</v>
      </c>
      <c r="I2183">
        <v>541</v>
      </c>
      <c r="J2183">
        <v>55</v>
      </c>
      <c r="K2183">
        <v>63</v>
      </c>
      <c r="L2183">
        <v>20</v>
      </c>
      <c r="M2183">
        <v>38</v>
      </c>
      <c r="N2183">
        <v>1099</v>
      </c>
      <c r="O2183">
        <v>236</v>
      </c>
      <c r="P2183">
        <v>301</v>
      </c>
      <c r="Q2183">
        <v>164</v>
      </c>
    </row>
    <row r="2184" spans="1:17">
      <c r="A2184" s="3" t="s">
        <v>2183</v>
      </c>
      <c r="B2184" s="4" t="s">
        <v>3533</v>
      </c>
      <c r="C2184" s="3" t="s">
        <v>3478</v>
      </c>
      <c r="D2184" s="3" t="s">
        <v>3525</v>
      </c>
      <c r="E2184" s="3" t="s">
        <v>5701</v>
      </c>
      <c r="F2184">
        <v>5444</v>
      </c>
      <c r="G2184">
        <v>489</v>
      </c>
      <c r="H2184">
        <v>3747</v>
      </c>
      <c r="I2184">
        <v>459</v>
      </c>
      <c r="J2184">
        <v>135</v>
      </c>
      <c r="K2184">
        <v>96</v>
      </c>
      <c r="L2184">
        <v>65</v>
      </c>
      <c r="M2184">
        <v>69</v>
      </c>
      <c r="N2184">
        <v>999</v>
      </c>
      <c r="O2184">
        <v>276</v>
      </c>
      <c r="P2184">
        <v>498</v>
      </c>
      <c r="Q2184">
        <v>178</v>
      </c>
    </row>
    <row r="2185" spans="1:17">
      <c r="A2185" s="3" t="s">
        <v>2184</v>
      </c>
      <c r="B2185" s="4" t="s">
        <v>3533</v>
      </c>
      <c r="C2185" s="3" t="s">
        <v>3478</v>
      </c>
      <c r="D2185" s="3" t="s">
        <v>3526</v>
      </c>
      <c r="E2185" s="3" t="s">
        <v>5702</v>
      </c>
      <c r="F2185">
        <v>6629</v>
      </c>
      <c r="G2185">
        <v>507</v>
      </c>
      <c r="H2185">
        <v>4570</v>
      </c>
      <c r="I2185">
        <v>479</v>
      </c>
      <c r="J2185">
        <v>339</v>
      </c>
      <c r="K2185">
        <v>156</v>
      </c>
      <c r="L2185">
        <v>63</v>
      </c>
      <c r="M2185">
        <v>64</v>
      </c>
      <c r="N2185">
        <v>1013</v>
      </c>
      <c r="O2185">
        <v>231</v>
      </c>
      <c r="P2185">
        <v>644</v>
      </c>
      <c r="Q2185">
        <v>314</v>
      </c>
    </row>
    <row r="2186" spans="1:17">
      <c r="A2186" s="3" t="s">
        <v>2185</v>
      </c>
      <c r="B2186" s="4" t="s">
        <v>3533</v>
      </c>
      <c r="C2186" s="3" t="s">
        <v>3478</v>
      </c>
      <c r="D2186" s="3" t="s">
        <v>3527</v>
      </c>
      <c r="E2186" s="3" t="s">
        <v>5703</v>
      </c>
      <c r="F2186">
        <v>3636</v>
      </c>
      <c r="G2186">
        <v>479</v>
      </c>
      <c r="H2186">
        <v>2464</v>
      </c>
      <c r="I2186">
        <v>488</v>
      </c>
      <c r="J2186">
        <v>220</v>
      </c>
      <c r="K2186">
        <v>123</v>
      </c>
      <c r="L2186">
        <v>12</v>
      </c>
      <c r="M2186">
        <v>21</v>
      </c>
      <c r="N2186">
        <v>667</v>
      </c>
      <c r="O2186">
        <v>481</v>
      </c>
      <c r="P2186">
        <v>273</v>
      </c>
      <c r="Q2186">
        <v>155</v>
      </c>
    </row>
    <row r="2187" spans="1:17">
      <c r="A2187" s="3" t="s">
        <v>2186</v>
      </c>
      <c r="B2187" s="4" t="s">
        <v>3533</v>
      </c>
      <c r="C2187" s="3" t="s">
        <v>3478</v>
      </c>
      <c r="D2187" s="3" t="s">
        <v>3528</v>
      </c>
      <c r="E2187" s="3" t="s">
        <v>5704</v>
      </c>
      <c r="F2187">
        <v>4168</v>
      </c>
      <c r="G2187">
        <v>662</v>
      </c>
      <c r="H2187">
        <v>3364</v>
      </c>
      <c r="I2187">
        <v>638</v>
      </c>
      <c r="J2187">
        <v>73</v>
      </c>
      <c r="K2187">
        <v>66</v>
      </c>
      <c r="L2187">
        <v>53</v>
      </c>
      <c r="M2187">
        <v>58</v>
      </c>
      <c r="N2187">
        <v>374</v>
      </c>
      <c r="O2187">
        <v>202</v>
      </c>
      <c r="P2187">
        <v>304</v>
      </c>
      <c r="Q2187">
        <v>158</v>
      </c>
    </row>
    <row r="2188" spans="1:17">
      <c r="A2188" s="3" t="s">
        <v>2187</v>
      </c>
      <c r="B2188" s="4" t="s">
        <v>3533</v>
      </c>
      <c r="C2188" s="3" t="s">
        <v>3478</v>
      </c>
      <c r="D2188" s="3" t="s">
        <v>2418</v>
      </c>
      <c r="E2188" s="3" t="s">
        <v>5705</v>
      </c>
      <c r="F2188">
        <v>1413</v>
      </c>
      <c r="G2188">
        <v>168</v>
      </c>
      <c r="H2188">
        <v>967</v>
      </c>
      <c r="I2188">
        <v>172</v>
      </c>
      <c r="J2188">
        <v>43</v>
      </c>
      <c r="K2188">
        <v>39</v>
      </c>
      <c r="L2188">
        <v>38</v>
      </c>
      <c r="M2188">
        <v>49</v>
      </c>
      <c r="N2188">
        <v>166</v>
      </c>
      <c r="O2188">
        <v>116</v>
      </c>
      <c r="P2188">
        <v>199</v>
      </c>
      <c r="Q2188">
        <v>201</v>
      </c>
    </row>
    <row r="2189" spans="1:17">
      <c r="A2189" s="3" t="s">
        <v>2188</v>
      </c>
      <c r="B2189" s="4" t="s">
        <v>3533</v>
      </c>
      <c r="C2189" s="3" t="s">
        <v>3478</v>
      </c>
      <c r="D2189" s="3" t="s">
        <v>3080</v>
      </c>
      <c r="E2189" s="3" t="s">
        <v>5706</v>
      </c>
      <c r="F2189">
        <v>0</v>
      </c>
      <c r="G2189">
        <v>123</v>
      </c>
      <c r="H2189">
        <v>0</v>
      </c>
      <c r="I2189">
        <v>123</v>
      </c>
      <c r="J2189">
        <v>0</v>
      </c>
      <c r="K2189">
        <v>123</v>
      </c>
      <c r="L2189">
        <v>0</v>
      </c>
      <c r="M2189">
        <v>123</v>
      </c>
      <c r="N2189">
        <v>0</v>
      </c>
      <c r="O2189">
        <v>123</v>
      </c>
      <c r="P2189">
        <v>0</v>
      </c>
      <c r="Q2189">
        <v>123</v>
      </c>
    </row>
    <row r="2190" spans="1:17">
      <c r="F2190">
        <f>SUM(F22:F2189)</f>
        <v>8078471</v>
      </c>
      <c r="H2190">
        <f>SUM(H22:H2189)</f>
        <v>4793303</v>
      </c>
    </row>
  </sheetData>
  <mergeCells count="3">
    <mergeCell ref="F4:F5"/>
    <mergeCell ref="H7:K7"/>
    <mergeCell ref="L7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5"/>
  <sheetViews>
    <sheetView tabSelected="1" workbookViewId="0">
      <selection activeCell="A7" sqref="A7:A8"/>
    </sheetView>
  </sheetViews>
  <sheetFormatPr defaultRowHeight="12.75"/>
  <cols>
    <col min="1" max="1" width="8.42578125" style="26" customWidth="1"/>
    <col min="2" max="2" width="7.140625" style="26" customWidth="1"/>
    <col min="3" max="3" width="5.85546875" style="26" customWidth="1"/>
    <col min="4" max="4" width="48.28515625" style="26" customWidth="1"/>
    <col min="5" max="5" width="8.5703125" style="26" customWidth="1"/>
    <col min="6" max="6" width="7.28515625" style="26" customWidth="1"/>
    <col min="7" max="7" width="9.5703125" style="26" customWidth="1"/>
    <col min="8" max="8" width="7.5703125" style="26" customWidth="1"/>
    <col min="9" max="9" width="9.28515625" style="26" customWidth="1"/>
    <col min="10" max="10" width="7.42578125" style="26" customWidth="1"/>
    <col min="11" max="11" width="9.85546875" style="26" customWidth="1"/>
    <col min="12" max="12" width="7.42578125" style="26" customWidth="1"/>
    <col min="13" max="13" width="9.5703125" style="26" customWidth="1"/>
    <col min="14" max="14" width="8.85546875" style="26" customWidth="1"/>
    <col min="15" max="15" width="9.5703125" style="26" customWidth="1"/>
    <col min="16" max="16" width="7.5703125" style="26" customWidth="1"/>
    <col min="17" max="17" width="8.7109375" style="26" customWidth="1"/>
    <col min="18" max="18" width="7.140625" style="26" customWidth="1"/>
    <col min="19" max="16384" width="9.140625" style="26"/>
  </cols>
  <sheetData>
    <row r="1" spans="1:18" s="24" customFormat="1" ht="15">
      <c r="A1" s="24" t="s">
        <v>5707</v>
      </c>
    </row>
    <row r="2" spans="1:18" s="24" customFormat="1" ht="15">
      <c r="A2" s="25" t="s">
        <v>5708</v>
      </c>
      <c r="B2" s="25"/>
      <c r="C2" s="25"/>
      <c r="D2" s="25"/>
    </row>
    <row r="3" spans="1:18" s="24" customFormat="1" ht="15">
      <c r="A3" s="24" t="s">
        <v>5716</v>
      </c>
    </row>
    <row r="4" spans="1:18" s="24" customFormat="1" ht="15">
      <c r="A4" s="24" t="s">
        <v>5717</v>
      </c>
    </row>
    <row r="5" spans="1:18" ht="10.5" customHeight="1"/>
    <row r="6" spans="1:18" ht="21" customHeight="1">
      <c r="A6" s="34" t="s">
        <v>5715</v>
      </c>
      <c r="B6" s="34"/>
      <c r="C6" s="34"/>
      <c r="D6" s="34"/>
      <c r="E6" s="33" t="s">
        <v>5711</v>
      </c>
      <c r="F6" s="33"/>
      <c r="G6" s="32" t="s">
        <v>5712</v>
      </c>
      <c r="H6" s="32"/>
      <c r="I6" s="32"/>
      <c r="J6" s="32"/>
      <c r="K6" s="32"/>
      <c r="L6" s="32"/>
      <c r="M6" s="32"/>
      <c r="N6" s="32"/>
      <c r="O6" s="32"/>
      <c r="P6" s="32"/>
      <c r="Q6" s="33" t="s">
        <v>18</v>
      </c>
      <c r="R6" s="33"/>
    </row>
    <row r="7" spans="1:18" ht="46.5" customHeight="1">
      <c r="A7" s="35" t="s">
        <v>5915</v>
      </c>
      <c r="B7" s="37" t="s">
        <v>6114</v>
      </c>
      <c r="C7" s="35" t="s">
        <v>6115</v>
      </c>
      <c r="D7" s="35"/>
      <c r="E7" s="33"/>
      <c r="F7" s="33"/>
      <c r="G7" s="33" t="s">
        <v>5719</v>
      </c>
      <c r="H7" s="33"/>
      <c r="I7" s="33" t="s">
        <v>14</v>
      </c>
      <c r="J7" s="33"/>
      <c r="K7" s="33" t="s">
        <v>15</v>
      </c>
      <c r="L7" s="33"/>
      <c r="M7" s="33" t="s">
        <v>16</v>
      </c>
      <c r="N7" s="33"/>
      <c r="O7" s="33" t="s">
        <v>17</v>
      </c>
      <c r="P7" s="33"/>
      <c r="Q7" s="33"/>
      <c r="R7" s="33"/>
    </row>
    <row r="8" spans="1:18" ht="26.25" customHeight="1" thickBot="1">
      <c r="A8" s="36"/>
      <c r="B8" s="38"/>
      <c r="C8" s="18" t="s">
        <v>6116</v>
      </c>
      <c r="D8" s="19" t="s">
        <v>6117</v>
      </c>
      <c r="E8" s="16" t="s">
        <v>12</v>
      </c>
      <c r="F8" s="16" t="s">
        <v>6119</v>
      </c>
      <c r="G8" s="16" t="s">
        <v>12</v>
      </c>
      <c r="H8" s="16" t="s">
        <v>6119</v>
      </c>
      <c r="I8" s="16" t="s">
        <v>12</v>
      </c>
      <c r="J8" s="16" t="s">
        <v>6119</v>
      </c>
      <c r="K8" s="16" t="s">
        <v>12</v>
      </c>
      <c r="L8" s="16" t="s">
        <v>6119</v>
      </c>
      <c r="M8" s="16" t="s">
        <v>12</v>
      </c>
      <c r="N8" s="16" t="s">
        <v>6119</v>
      </c>
      <c r="O8" s="16" t="s">
        <v>12</v>
      </c>
      <c r="P8" s="16" t="s">
        <v>6119</v>
      </c>
      <c r="Q8" s="16" t="s">
        <v>12</v>
      </c>
      <c r="R8" s="16" t="s">
        <v>6119</v>
      </c>
    </row>
    <row r="9" spans="1:18" ht="10.5" customHeight="1">
      <c r="A9" s="22"/>
      <c r="B9" s="23"/>
      <c r="C9" s="23"/>
      <c r="D9" s="22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2.75" customHeight="1">
      <c r="A10" s="21" t="s">
        <v>5718</v>
      </c>
      <c r="B10" s="21" t="s">
        <v>2189</v>
      </c>
      <c r="C10" s="21" t="s">
        <v>5771</v>
      </c>
      <c r="D10" s="21" t="s">
        <v>5916</v>
      </c>
      <c r="E10" s="28">
        <v>29478</v>
      </c>
      <c r="F10" s="28">
        <v>1344.4493296513633</v>
      </c>
      <c r="G10" s="28">
        <f t="shared" ref="G10:G41" si="0">SUM(I10,K10,M10,O10)</f>
        <v>24561</v>
      </c>
      <c r="H10" s="29">
        <v>1384.6757743240835</v>
      </c>
      <c r="I10" s="28">
        <v>18954</v>
      </c>
      <c r="J10" s="28">
        <v>1229.8829212571416</v>
      </c>
      <c r="K10" s="28">
        <v>2857</v>
      </c>
      <c r="L10" s="28">
        <v>426.06220203158131</v>
      </c>
      <c r="M10" s="28">
        <v>97</v>
      </c>
      <c r="N10" s="28">
        <v>67.401780391915466</v>
      </c>
      <c r="O10" s="28">
        <v>2653</v>
      </c>
      <c r="P10" s="28">
        <v>467.5927715437868</v>
      </c>
      <c r="Q10" s="28">
        <v>4917</v>
      </c>
      <c r="R10" s="28">
        <v>693.57047226651741</v>
      </c>
    </row>
    <row r="11" spans="1:18" ht="12.75" customHeight="1">
      <c r="A11" s="21" t="s">
        <v>5718</v>
      </c>
      <c r="B11" s="21" t="s">
        <v>2189</v>
      </c>
      <c r="C11" s="21" t="s">
        <v>5772</v>
      </c>
      <c r="D11" s="21" t="s">
        <v>5917</v>
      </c>
      <c r="E11" s="28">
        <v>37653</v>
      </c>
      <c r="F11" s="28">
        <v>1824.7457357122389</v>
      </c>
      <c r="G11" s="28">
        <f t="shared" si="0"/>
        <v>32885</v>
      </c>
      <c r="H11" s="29">
        <v>1863.543935623735</v>
      </c>
      <c r="I11" s="28">
        <v>21985</v>
      </c>
      <c r="J11" s="28">
        <v>1564.1742230327156</v>
      </c>
      <c r="K11" s="28">
        <v>1830</v>
      </c>
      <c r="L11" s="28">
        <v>338.29129459683116</v>
      </c>
      <c r="M11" s="28">
        <v>558</v>
      </c>
      <c r="N11" s="28">
        <v>270.36456868458191</v>
      </c>
      <c r="O11" s="28">
        <v>8512</v>
      </c>
      <c r="P11" s="28">
        <v>915.76033982696583</v>
      </c>
      <c r="Q11" s="28">
        <v>4768</v>
      </c>
      <c r="R11" s="28">
        <v>788.87831761305245</v>
      </c>
    </row>
    <row r="12" spans="1:18">
      <c r="A12" s="21" t="s">
        <v>5718</v>
      </c>
      <c r="B12" s="21" t="s">
        <v>2189</v>
      </c>
      <c r="C12" s="21" t="s">
        <v>5773</v>
      </c>
      <c r="D12" s="21" t="s">
        <v>5918</v>
      </c>
      <c r="E12" s="28">
        <v>50524</v>
      </c>
      <c r="F12" s="28">
        <v>1909.4829142990518</v>
      </c>
      <c r="G12" s="28">
        <f t="shared" si="0"/>
        <v>37836</v>
      </c>
      <c r="H12" s="29">
        <v>1768.7269433126187</v>
      </c>
      <c r="I12" s="28">
        <v>26268</v>
      </c>
      <c r="J12" s="28">
        <v>1496.6415736575007</v>
      </c>
      <c r="K12" s="28">
        <v>3859</v>
      </c>
      <c r="L12" s="28">
        <v>525.56731252999361</v>
      </c>
      <c r="M12" s="28">
        <v>462</v>
      </c>
      <c r="N12" s="28">
        <v>202.42035470772203</v>
      </c>
      <c r="O12" s="28">
        <v>7247</v>
      </c>
      <c r="P12" s="28">
        <v>755.8200844116277</v>
      </c>
      <c r="Q12" s="28">
        <v>12688</v>
      </c>
      <c r="R12" s="28">
        <v>1277.4251445779514</v>
      </c>
    </row>
    <row r="13" spans="1:18">
      <c r="A13" s="21" t="s">
        <v>5718</v>
      </c>
      <c r="B13" s="21" t="s">
        <v>2189</v>
      </c>
      <c r="C13" s="21" t="s">
        <v>5774</v>
      </c>
      <c r="D13" s="21" t="s">
        <v>5919</v>
      </c>
      <c r="E13" s="28">
        <v>26657</v>
      </c>
      <c r="F13" s="28">
        <v>1433.2909683661583</v>
      </c>
      <c r="G13" s="28">
        <f t="shared" si="0"/>
        <v>20726</v>
      </c>
      <c r="H13" s="29">
        <v>1264.4749898673363</v>
      </c>
      <c r="I13" s="28">
        <v>15910</v>
      </c>
      <c r="J13" s="28">
        <v>1079.4938628820453</v>
      </c>
      <c r="K13" s="28">
        <v>2020</v>
      </c>
      <c r="L13" s="28">
        <v>502.76236931576335</v>
      </c>
      <c r="M13" s="28">
        <v>137</v>
      </c>
      <c r="N13" s="28">
        <v>78.955683772607529</v>
      </c>
      <c r="O13" s="28">
        <v>2659</v>
      </c>
      <c r="P13" s="28">
        <v>417.83489562266101</v>
      </c>
      <c r="Q13" s="28">
        <v>5931</v>
      </c>
      <c r="R13" s="28">
        <v>858.51092014021583</v>
      </c>
    </row>
    <row r="14" spans="1:18">
      <c r="A14" s="21" t="s">
        <v>5718</v>
      </c>
      <c r="B14" s="21" t="s">
        <v>2189</v>
      </c>
      <c r="C14" s="21" t="s">
        <v>5775</v>
      </c>
      <c r="D14" s="21" t="s">
        <v>5920</v>
      </c>
      <c r="E14" s="28">
        <v>33565</v>
      </c>
      <c r="F14" s="28">
        <v>1354.1525024900261</v>
      </c>
      <c r="G14" s="28">
        <f t="shared" si="0"/>
        <v>26750</v>
      </c>
      <c r="H14" s="29">
        <v>1333.5640217102439</v>
      </c>
      <c r="I14" s="28">
        <v>18929</v>
      </c>
      <c r="J14" s="28">
        <v>1109.1663536187889</v>
      </c>
      <c r="K14" s="28">
        <v>2558</v>
      </c>
      <c r="L14" s="28">
        <v>405.55887365461501</v>
      </c>
      <c r="M14" s="28">
        <v>302</v>
      </c>
      <c r="N14" s="28">
        <v>164.28633540255257</v>
      </c>
      <c r="O14" s="28">
        <v>4961</v>
      </c>
      <c r="P14" s="28">
        <v>597.22273901786423</v>
      </c>
      <c r="Q14" s="28">
        <v>6815</v>
      </c>
      <c r="R14" s="28">
        <v>990.93289379251109</v>
      </c>
    </row>
    <row r="15" spans="1:18">
      <c r="A15" s="21" t="s">
        <v>5718</v>
      </c>
      <c r="B15" s="21" t="s">
        <v>2189</v>
      </c>
      <c r="C15" s="21" t="s">
        <v>5776</v>
      </c>
      <c r="D15" s="21" t="s">
        <v>5921</v>
      </c>
      <c r="E15" s="28">
        <v>34321</v>
      </c>
      <c r="F15" s="28">
        <v>1583.3167718432089</v>
      </c>
      <c r="G15" s="28">
        <f t="shared" si="0"/>
        <v>26206</v>
      </c>
      <c r="H15" s="29">
        <v>1510.5091856721695</v>
      </c>
      <c r="I15" s="28">
        <v>17785</v>
      </c>
      <c r="J15" s="28">
        <v>1242.1614226822535</v>
      </c>
      <c r="K15" s="28">
        <v>3937</v>
      </c>
      <c r="L15" s="28">
        <v>606.24747422154269</v>
      </c>
      <c r="M15" s="28">
        <v>187</v>
      </c>
      <c r="N15" s="28">
        <v>98.040807830209147</v>
      </c>
      <c r="O15" s="28">
        <v>4297</v>
      </c>
      <c r="P15" s="28">
        <v>601.26949032858806</v>
      </c>
      <c r="Q15" s="28">
        <v>8115</v>
      </c>
      <c r="R15" s="28">
        <v>1101.0022706606921</v>
      </c>
    </row>
    <row r="16" spans="1:18">
      <c r="A16" s="21" t="s">
        <v>5718</v>
      </c>
      <c r="B16" s="21" t="s">
        <v>2189</v>
      </c>
      <c r="C16" s="21" t="s">
        <v>5777</v>
      </c>
      <c r="D16" s="21" t="s">
        <v>5922</v>
      </c>
      <c r="E16" s="28">
        <v>52963</v>
      </c>
      <c r="F16" s="28">
        <v>1836.8671699390786</v>
      </c>
      <c r="G16" s="28">
        <f t="shared" si="0"/>
        <v>48496</v>
      </c>
      <c r="H16" s="29">
        <v>2026.2956348963492</v>
      </c>
      <c r="I16" s="28">
        <v>35718</v>
      </c>
      <c r="J16" s="28">
        <v>1733.435894401636</v>
      </c>
      <c r="K16" s="28">
        <v>6629</v>
      </c>
      <c r="L16" s="28">
        <v>716.11311955584222</v>
      </c>
      <c r="M16" s="28">
        <v>202</v>
      </c>
      <c r="N16" s="28">
        <v>114.44649404852908</v>
      </c>
      <c r="O16" s="28">
        <v>5947</v>
      </c>
      <c r="P16" s="28">
        <v>758.39171936407638</v>
      </c>
      <c r="Q16" s="28">
        <v>4467</v>
      </c>
      <c r="R16" s="28">
        <v>705.11133872601988</v>
      </c>
    </row>
    <row r="17" spans="1:18">
      <c r="A17" s="21" t="s">
        <v>5718</v>
      </c>
      <c r="B17" s="21" t="s">
        <v>2189</v>
      </c>
      <c r="C17" s="21" t="s">
        <v>5778</v>
      </c>
      <c r="D17" s="21" t="s">
        <v>5923</v>
      </c>
      <c r="E17" s="28">
        <v>26001</v>
      </c>
      <c r="F17" s="28">
        <v>1400.3863752550581</v>
      </c>
      <c r="G17" s="28">
        <f t="shared" si="0"/>
        <v>24459</v>
      </c>
      <c r="H17" s="29">
        <v>1488.01747301569</v>
      </c>
      <c r="I17" s="28">
        <v>20198</v>
      </c>
      <c r="J17" s="28">
        <v>1363.9923020310634</v>
      </c>
      <c r="K17" s="28">
        <v>905</v>
      </c>
      <c r="L17" s="28">
        <v>236.48255749631937</v>
      </c>
      <c r="M17" s="28">
        <v>159</v>
      </c>
      <c r="N17" s="28">
        <v>89.409171789028449</v>
      </c>
      <c r="O17" s="28">
        <v>3197</v>
      </c>
      <c r="P17" s="28">
        <v>538.33353973164253</v>
      </c>
      <c r="Q17" s="28">
        <v>1542</v>
      </c>
      <c r="R17" s="28">
        <v>446.27906067840559</v>
      </c>
    </row>
    <row r="18" spans="1:18">
      <c r="A18" s="21" t="s">
        <v>5718</v>
      </c>
      <c r="B18" s="21" t="s">
        <v>2189</v>
      </c>
      <c r="C18" s="21" t="s">
        <v>5779</v>
      </c>
      <c r="D18" s="21" t="s">
        <v>5924</v>
      </c>
      <c r="E18" s="28">
        <v>42778</v>
      </c>
      <c r="F18" s="28">
        <v>1556.0067480573471</v>
      </c>
      <c r="G18" s="28">
        <f t="shared" si="0"/>
        <v>40228</v>
      </c>
      <c r="H18" s="29">
        <v>1666.7162325962988</v>
      </c>
      <c r="I18" s="28">
        <v>31406</v>
      </c>
      <c r="J18" s="28">
        <v>1442.5234833443787</v>
      </c>
      <c r="K18" s="28">
        <v>2508</v>
      </c>
      <c r="L18" s="28">
        <v>438.64450298618812</v>
      </c>
      <c r="M18" s="28">
        <v>342</v>
      </c>
      <c r="N18" s="28">
        <v>165.49018097760361</v>
      </c>
      <c r="O18" s="28">
        <v>5972</v>
      </c>
      <c r="P18" s="28">
        <v>690.84947709323774</v>
      </c>
      <c r="Q18" s="28">
        <v>2550</v>
      </c>
      <c r="R18" s="28">
        <v>625.38068406371485</v>
      </c>
    </row>
    <row r="19" spans="1:18">
      <c r="A19" s="21" t="s">
        <v>5718</v>
      </c>
      <c r="B19" s="21" t="s">
        <v>2189</v>
      </c>
      <c r="C19" s="21" t="s">
        <v>5780</v>
      </c>
      <c r="D19" s="21" t="s">
        <v>5925</v>
      </c>
      <c r="E19" s="28">
        <v>59990</v>
      </c>
      <c r="F19" s="28">
        <v>2080.8128219520372</v>
      </c>
      <c r="G19" s="28">
        <f t="shared" si="0"/>
        <v>44987</v>
      </c>
      <c r="H19" s="29">
        <v>1911.9516207268425</v>
      </c>
      <c r="I19" s="28">
        <v>32449</v>
      </c>
      <c r="J19" s="28">
        <v>1614.6030471914762</v>
      </c>
      <c r="K19" s="28">
        <v>4185</v>
      </c>
      <c r="L19" s="28">
        <v>579.96637833584805</v>
      </c>
      <c r="M19" s="28">
        <v>778</v>
      </c>
      <c r="N19" s="28">
        <v>318.79930991142373</v>
      </c>
      <c r="O19" s="28">
        <v>7575</v>
      </c>
      <c r="P19" s="28">
        <v>781.42306083196695</v>
      </c>
      <c r="Q19" s="28">
        <v>15003</v>
      </c>
      <c r="R19" s="28">
        <v>1515.8730157899111</v>
      </c>
    </row>
    <row r="20" spans="1:18">
      <c r="A20" s="21" t="s">
        <v>5718</v>
      </c>
      <c r="B20" s="21" t="s">
        <v>2189</v>
      </c>
      <c r="C20" s="21" t="s">
        <v>5781</v>
      </c>
      <c r="D20" s="21" t="s">
        <v>5926</v>
      </c>
      <c r="E20" s="28">
        <v>41102</v>
      </c>
      <c r="F20" s="28">
        <v>1531.0156759484862</v>
      </c>
      <c r="G20" s="28">
        <f t="shared" si="0"/>
        <v>34353</v>
      </c>
      <c r="H20" s="29">
        <v>1549.364385804708</v>
      </c>
      <c r="I20" s="28">
        <v>24711</v>
      </c>
      <c r="J20" s="28">
        <v>1294.1475959101419</v>
      </c>
      <c r="K20" s="28">
        <v>5050</v>
      </c>
      <c r="L20" s="28">
        <v>624.41732839504061</v>
      </c>
      <c r="M20" s="28">
        <v>208</v>
      </c>
      <c r="N20" s="28">
        <v>103.08734160894828</v>
      </c>
      <c r="O20" s="28">
        <v>4384</v>
      </c>
      <c r="P20" s="28">
        <v>570.25257561890942</v>
      </c>
      <c r="Q20" s="28">
        <v>6749</v>
      </c>
      <c r="R20" s="28">
        <v>1013.0320824139776</v>
      </c>
    </row>
    <row r="21" spans="1:18">
      <c r="A21" s="21" t="s">
        <v>5718</v>
      </c>
      <c r="B21" s="21" t="s">
        <v>2189</v>
      </c>
      <c r="C21" s="21" t="s">
        <v>5782</v>
      </c>
      <c r="D21" s="21" t="s">
        <v>5927</v>
      </c>
      <c r="E21" s="28">
        <v>28640</v>
      </c>
      <c r="F21" s="28">
        <v>2126.741874323257</v>
      </c>
      <c r="G21" s="28">
        <f t="shared" si="0"/>
        <v>26514</v>
      </c>
      <c r="H21" s="29">
        <v>1900.2165666049752</v>
      </c>
      <c r="I21" s="28">
        <v>21973</v>
      </c>
      <c r="J21" s="28">
        <v>1821.9231597408273</v>
      </c>
      <c r="K21" s="28">
        <v>563</v>
      </c>
      <c r="L21" s="28">
        <v>174.73694514898673</v>
      </c>
      <c r="M21" s="28">
        <v>340</v>
      </c>
      <c r="N21" s="28">
        <v>148.2025640803829</v>
      </c>
      <c r="O21" s="28">
        <v>3638</v>
      </c>
      <c r="P21" s="28">
        <v>488.79648116573014</v>
      </c>
      <c r="Q21" s="28">
        <v>2126</v>
      </c>
      <c r="R21" s="28">
        <v>451.16626646946912</v>
      </c>
    </row>
    <row r="22" spans="1:18">
      <c r="A22" s="21" t="s">
        <v>5718</v>
      </c>
      <c r="B22" s="21" t="s">
        <v>2189</v>
      </c>
      <c r="C22" s="21" t="s">
        <v>5783</v>
      </c>
      <c r="D22" s="21" t="s">
        <v>5928</v>
      </c>
      <c r="E22" s="28">
        <v>36521</v>
      </c>
      <c r="F22" s="28">
        <v>1369.1037214177748</v>
      </c>
      <c r="G22" s="28">
        <f t="shared" si="0"/>
        <v>28190</v>
      </c>
      <c r="H22" s="29">
        <v>1457.4457108242486</v>
      </c>
      <c r="I22" s="28">
        <v>19814</v>
      </c>
      <c r="J22" s="28">
        <v>1217.2230691208576</v>
      </c>
      <c r="K22" s="28">
        <v>2765</v>
      </c>
      <c r="L22" s="28">
        <v>472.36850021990244</v>
      </c>
      <c r="M22" s="28">
        <v>361</v>
      </c>
      <c r="N22" s="28">
        <v>161.93208452928653</v>
      </c>
      <c r="O22" s="28">
        <v>5250</v>
      </c>
      <c r="P22" s="28">
        <v>627.02631523724745</v>
      </c>
      <c r="Q22" s="28">
        <v>8331</v>
      </c>
      <c r="R22" s="28">
        <v>979.76578833923361</v>
      </c>
    </row>
    <row r="23" spans="1:18">
      <c r="A23" s="21" t="s">
        <v>5718</v>
      </c>
      <c r="B23" s="21" t="s">
        <v>2189</v>
      </c>
      <c r="C23" s="21" t="s">
        <v>5784</v>
      </c>
      <c r="D23" s="21" t="s">
        <v>5929</v>
      </c>
      <c r="E23" s="28">
        <v>27761</v>
      </c>
      <c r="F23" s="28">
        <v>1403.3762859618228</v>
      </c>
      <c r="G23" s="28">
        <f t="shared" si="0"/>
        <v>22855</v>
      </c>
      <c r="H23" s="29">
        <v>1293.3359965608317</v>
      </c>
      <c r="I23" s="28">
        <v>17060</v>
      </c>
      <c r="J23" s="28">
        <v>1155.1025928461938</v>
      </c>
      <c r="K23" s="28">
        <v>3495</v>
      </c>
      <c r="L23" s="28">
        <v>489.14721710339927</v>
      </c>
      <c r="M23" s="28">
        <v>83</v>
      </c>
      <c r="N23" s="28">
        <v>65.222695436481317</v>
      </c>
      <c r="O23" s="28">
        <v>2217</v>
      </c>
      <c r="P23" s="28">
        <v>308.11848370391544</v>
      </c>
      <c r="Q23" s="28">
        <v>4906</v>
      </c>
      <c r="R23" s="28">
        <v>727.76094976303864</v>
      </c>
    </row>
    <row r="24" spans="1:18">
      <c r="A24" s="21" t="s">
        <v>5718</v>
      </c>
      <c r="B24" s="21" t="s">
        <v>2189</v>
      </c>
      <c r="C24" s="21" t="s">
        <v>5785</v>
      </c>
      <c r="D24" s="21" t="s">
        <v>5930</v>
      </c>
      <c r="E24" s="28">
        <v>50284</v>
      </c>
      <c r="F24" s="28">
        <v>1728.9355106538821</v>
      </c>
      <c r="G24" s="28">
        <f t="shared" si="0"/>
        <v>38870</v>
      </c>
      <c r="H24" s="29">
        <v>1754.2149241184786</v>
      </c>
      <c r="I24" s="28">
        <v>26638</v>
      </c>
      <c r="J24" s="28">
        <v>1485.2891974292413</v>
      </c>
      <c r="K24" s="28">
        <v>2733</v>
      </c>
      <c r="L24" s="28">
        <v>437.67225180493222</v>
      </c>
      <c r="M24" s="28">
        <v>250</v>
      </c>
      <c r="N24" s="28">
        <v>128.72839624573905</v>
      </c>
      <c r="O24" s="28">
        <v>9249</v>
      </c>
      <c r="P24" s="28">
        <v>814.28373433343245</v>
      </c>
      <c r="Q24" s="28">
        <v>11414</v>
      </c>
      <c r="R24" s="28">
        <v>1128.6753297560817</v>
      </c>
    </row>
    <row r="25" spans="1:18">
      <c r="A25" s="21" t="s">
        <v>5718</v>
      </c>
      <c r="B25" s="21" t="s">
        <v>2189</v>
      </c>
      <c r="C25" s="21" t="s">
        <v>5786</v>
      </c>
      <c r="D25" s="21" t="s">
        <v>5931</v>
      </c>
      <c r="E25" s="28">
        <v>29269</v>
      </c>
      <c r="F25" s="28">
        <v>1087.341712618439</v>
      </c>
      <c r="G25" s="28">
        <f t="shared" si="0"/>
        <v>25301</v>
      </c>
      <c r="H25" s="29">
        <v>1174.9434028922415</v>
      </c>
      <c r="I25" s="28">
        <v>18543</v>
      </c>
      <c r="J25" s="28">
        <v>921.76081496231984</v>
      </c>
      <c r="K25" s="28">
        <v>1178</v>
      </c>
      <c r="L25" s="28">
        <v>307.93668180325642</v>
      </c>
      <c r="M25" s="28">
        <v>263</v>
      </c>
      <c r="N25" s="28">
        <v>118.14397995666135</v>
      </c>
      <c r="O25" s="28">
        <v>5317</v>
      </c>
      <c r="P25" s="28">
        <v>649.66606806881953</v>
      </c>
      <c r="Q25" s="28">
        <v>3968</v>
      </c>
      <c r="R25" s="28">
        <v>638.23820004759978</v>
      </c>
    </row>
    <row r="26" spans="1:18">
      <c r="A26" s="21" t="s">
        <v>5718</v>
      </c>
      <c r="B26" s="21" t="s">
        <v>2189</v>
      </c>
      <c r="C26" s="21" t="s">
        <v>5787</v>
      </c>
      <c r="D26" s="21" t="s">
        <v>5932</v>
      </c>
      <c r="E26" s="28">
        <v>33289</v>
      </c>
      <c r="F26" s="28">
        <v>1561.4864712830529</v>
      </c>
      <c r="G26" s="28">
        <f t="shared" si="0"/>
        <v>24819</v>
      </c>
      <c r="H26" s="29">
        <v>1413.8953285162236</v>
      </c>
      <c r="I26" s="28">
        <v>16094</v>
      </c>
      <c r="J26" s="28">
        <v>1159.9474126011057</v>
      </c>
      <c r="K26" s="28">
        <v>2866</v>
      </c>
      <c r="L26" s="28">
        <v>512.78845540827069</v>
      </c>
      <c r="M26" s="28">
        <v>57</v>
      </c>
      <c r="N26" s="28">
        <v>42.5205832509386</v>
      </c>
      <c r="O26" s="28">
        <v>5802</v>
      </c>
      <c r="P26" s="28">
        <v>623.58800501613246</v>
      </c>
      <c r="Q26" s="28">
        <v>8470</v>
      </c>
      <c r="R26" s="28">
        <v>963.96991654304236</v>
      </c>
    </row>
    <row r="27" spans="1:18">
      <c r="A27" s="21" t="s">
        <v>5718</v>
      </c>
      <c r="B27" s="21" t="s">
        <v>2189</v>
      </c>
      <c r="C27" s="21" t="s">
        <v>5788</v>
      </c>
      <c r="D27" s="21" t="s">
        <v>5933</v>
      </c>
      <c r="E27" s="28">
        <v>31376</v>
      </c>
      <c r="F27" s="28">
        <v>1360.2396847614762</v>
      </c>
      <c r="G27" s="28">
        <f t="shared" si="0"/>
        <v>27822</v>
      </c>
      <c r="H27" s="29">
        <v>1372.994173330681</v>
      </c>
      <c r="I27" s="28">
        <v>19161</v>
      </c>
      <c r="J27" s="28">
        <v>1112.4019057876519</v>
      </c>
      <c r="K27" s="28">
        <v>1575</v>
      </c>
      <c r="L27" s="28">
        <v>376.94296650819734</v>
      </c>
      <c r="M27" s="28">
        <v>270</v>
      </c>
      <c r="N27" s="28">
        <v>147.44490496453244</v>
      </c>
      <c r="O27" s="28">
        <v>6816</v>
      </c>
      <c r="P27" s="28">
        <v>695.59255315162773</v>
      </c>
      <c r="Q27" s="28">
        <v>3554</v>
      </c>
      <c r="R27" s="28">
        <v>575.45981614705295</v>
      </c>
    </row>
    <row r="28" spans="1:18">
      <c r="A28" s="21" t="s">
        <v>5718</v>
      </c>
      <c r="B28" s="21" t="s">
        <v>2189</v>
      </c>
      <c r="C28" s="21" t="s">
        <v>5789</v>
      </c>
      <c r="D28" s="21" t="s">
        <v>5934</v>
      </c>
      <c r="E28" s="28">
        <v>25715</v>
      </c>
      <c r="F28" s="28">
        <v>1474.3330695606064</v>
      </c>
      <c r="G28" s="28">
        <f t="shared" si="0"/>
        <v>20370</v>
      </c>
      <c r="H28" s="29">
        <v>1252.883873309893</v>
      </c>
      <c r="I28" s="28">
        <v>14912</v>
      </c>
      <c r="J28" s="28">
        <v>1074.4016939673913</v>
      </c>
      <c r="K28" s="28">
        <v>2947</v>
      </c>
      <c r="L28" s="28">
        <v>496.22373985935013</v>
      </c>
      <c r="M28" s="28">
        <v>158</v>
      </c>
      <c r="N28" s="28">
        <v>106.35788640246665</v>
      </c>
      <c r="O28" s="28">
        <v>2353</v>
      </c>
      <c r="P28" s="28">
        <v>397.27698146255591</v>
      </c>
      <c r="Q28" s="28">
        <v>5345</v>
      </c>
      <c r="R28" s="28">
        <v>967.60374120814561</v>
      </c>
    </row>
    <row r="29" spans="1:18">
      <c r="A29" s="21" t="s">
        <v>5718</v>
      </c>
      <c r="B29" s="21" t="s">
        <v>2189</v>
      </c>
      <c r="C29" s="21" t="s">
        <v>5790</v>
      </c>
      <c r="D29" s="21" t="s">
        <v>5935</v>
      </c>
      <c r="E29" s="28">
        <v>36047</v>
      </c>
      <c r="F29" s="28">
        <v>1508.8913148401377</v>
      </c>
      <c r="G29" s="28">
        <f t="shared" si="0"/>
        <v>28939</v>
      </c>
      <c r="H29" s="29">
        <v>1490.5337970002558</v>
      </c>
      <c r="I29" s="28">
        <v>20351</v>
      </c>
      <c r="J29" s="28">
        <v>1252.1565397345494</v>
      </c>
      <c r="K29" s="28">
        <v>4694</v>
      </c>
      <c r="L29" s="28">
        <v>577.16722013641765</v>
      </c>
      <c r="M29" s="28">
        <v>212</v>
      </c>
      <c r="N29" s="28">
        <v>126.53062870309307</v>
      </c>
      <c r="O29" s="28">
        <v>3682</v>
      </c>
      <c r="P29" s="28">
        <v>551.96286106947446</v>
      </c>
      <c r="Q29" s="28">
        <v>7108</v>
      </c>
      <c r="R29" s="28">
        <v>954.21119255644874</v>
      </c>
    </row>
    <row r="30" spans="1:18">
      <c r="A30" s="21" t="s">
        <v>5718</v>
      </c>
      <c r="B30" s="21" t="s">
        <v>2189</v>
      </c>
      <c r="C30" s="21" t="s">
        <v>5791</v>
      </c>
      <c r="D30" s="21" t="s">
        <v>5936</v>
      </c>
      <c r="E30" s="28">
        <v>32938</v>
      </c>
      <c r="F30" s="28">
        <v>1437.1777899758958</v>
      </c>
      <c r="G30" s="28">
        <f t="shared" si="0"/>
        <v>27664</v>
      </c>
      <c r="H30" s="29">
        <v>1546.7281596971075</v>
      </c>
      <c r="I30" s="28">
        <v>20808</v>
      </c>
      <c r="J30" s="28">
        <v>1358.9797643820898</v>
      </c>
      <c r="K30" s="28">
        <v>3108</v>
      </c>
      <c r="L30" s="28">
        <v>468.76646637744898</v>
      </c>
      <c r="M30" s="28">
        <v>61</v>
      </c>
      <c r="N30" s="28">
        <v>50.537115073973112</v>
      </c>
      <c r="O30" s="28">
        <v>3687</v>
      </c>
      <c r="P30" s="28">
        <v>568.54727156147715</v>
      </c>
      <c r="Q30" s="28">
        <v>5274</v>
      </c>
      <c r="R30" s="28">
        <v>721.01248255491384</v>
      </c>
    </row>
    <row r="31" spans="1:18">
      <c r="A31" s="21" t="s">
        <v>5718</v>
      </c>
      <c r="B31" s="21" t="s">
        <v>2189</v>
      </c>
      <c r="C31" s="21" t="s">
        <v>5792</v>
      </c>
      <c r="D31" s="21" t="s">
        <v>5937</v>
      </c>
      <c r="E31" s="28">
        <v>55799</v>
      </c>
      <c r="F31" s="28">
        <v>2135.9288377659027</v>
      </c>
      <c r="G31" s="28">
        <f t="shared" si="0"/>
        <v>42972</v>
      </c>
      <c r="H31" s="29">
        <v>1939.6270260026797</v>
      </c>
      <c r="I31" s="28">
        <v>31273</v>
      </c>
      <c r="J31" s="28">
        <v>1688.3634087482469</v>
      </c>
      <c r="K31" s="28">
        <v>3574</v>
      </c>
      <c r="L31" s="28">
        <v>530.58741032934427</v>
      </c>
      <c r="M31" s="28">
        <v>416</v>
      </c>
      <c r="N31" s="28">
        <v>155.52491761772453</v>
      </c>
      <c r="O31" s="28">
        <v>7709</v>
      </c>
      <c r="P31" s="28">
        <v>778.37715793823236</v>
      </c>
      <c r="Q31" s="28">
        <v>12827</v>
      </c>
      <c r="R31" s="28">
        <v>1316.9039448646208</v>
      </c>
    </row>
    <row r="32" spans="1:18">
      <c r="A32" s="21" t="s">
        <v>5718</v>
      </c>
      <c r="B32" s="21" t="s">
        <v>2189</v>
      </c>
      <c r="C32" s="21" t="s">
        <v>5793</v>
      </c>
      <c r="D32" s="21" t="s">
        <v>5938</v>
      </c>
      <c r="E32" s="28">
        <v>28749</v>
      </c>
      <c r="F32" s="28">
        <v>1342.6965405481612</v>
      </c>
      <c r="G32" s="28">
        <f t="shared" si="0"/>
        <v>24138</v>
      </c>
      <c r="H32" s="29">
        <v>1317.6164085195662</v>
      </c>
      <c r="I32" s="28">
        <v>18302</v>
      </c>
      <c r="J32" s="28">
        <v>1167.8022092803217</v>
      </c>
      <c r="K32" s="28">
        <v>1899</v>
      </c>
      <c r="L32" s="28">
        <v>322.70574832190391</v>
      </c>
      <c r="M32" s="28">
        <v>311</v>
      </c>
      <c r="N32" s="28">
        <v>150.95363526593189</v>
      </c>
      <c r="O32" s="28">
        <v>3626</v>
      </c>
      <c r="P32" s="28">
        <v>495.40387564087547</v>
      </c>
      <c r="Q32" s="28">
        <v>4611</v>
      </c>
      <c r="R32" s="28">
        <v>728.2032683255411</v>
      </c>
    </row>
    <row r="33" spans="1:18">
      <c r="A33" s="21" t="s">
        <v>5718</v>
      </c>
      <c r="B33" s="21" t="s">
        <v>2189</v>
      </c>
      <c r="C33" s="21" t="s">
        <v>5794</v>
      </c>
      <c r="D33" s="21" t="s">
        <v>5939</v>
      </c>
      <c r="E33" s="28">
        <v>51670</v>
      </c>
      <c r="F33" s="28">
        <v>1915.627834418784</v>
      </c>
      <c r="G33" s="28">
        <f t="shared" si="0"/>
        <v>41697</v>
      </c>
      <c r="H33" s="29">
        <v>1742.5317787633028</v>
      </c>
      <c r="I33" s="28">
        <v>30578</v>
      </c>
      <c r="J33" s="28">
        <v>1500.1339940152013</v>
      </c>
      <c r="K33" s="28">
        <v>7222</v>
      </c>
      <c r="L33" s="28">
        <v>684.53633942983629</v>
      </c>
      <c r="M33" s="28">
        <v>226</v>
      </c>
      <c r="N33" s="28">
        <v>136.517398158623</v>
      </c>
      <c r="O33" s="28">
        <v>3671</v>
      </c>
      <c r="P33" s="28">
        <v>546.61503821245162</v>
      </c>
      <c r="Q33" s="28">
        <v>9973</v>
      </c>
      <c r="R33" s="28">
        <v>1095.7098155990025</v>
      </c>
    </row>
    <row r="34" spans="1:18">
      <c r="A34" s="21" t="s">
        <v>5718</v>
      </c>
      <c r="B34" s="21" t="s">
        <v>2189</v>
      </c>
      <c r="C34" s="21" t="s">
        <v>5795</v>
      </c>
      <c r="D34" s="21" t="s">
        <v>5940</v>
      </c>
      <c r="E34" s="28">
        <v>27552</v>
      </c>
      <c r="F34" s="28">
        <v>1732.7827330626308</v>
      </c>
      <c r="G34" s="28">
        <f t="shared" si="0"/>
        <v>20965</v>
      </c>
      <c r="H34" s="29">
        <v>1717.9720603083163</v>
      </c>
      <c r="I34" s="28">
        <v>15943</v>
      </c>
      <c r="J34" s="28">
        <v>1559.6954830991849</v>
      </c>
      <c r="K34" s="28">
        <v>1813</v>
      </c>
      <c r="L34" s="28">
        <v>427.17911933988535</v>
      </c>
      <c r="M34" s="28">
        <v>145</v>
      </c>
      <c r="N34" s="28">
        <v>87.681240867131891</v>
      </c>
      <c r="O34" s="28">
        <v>3064</v>
      </c>
      <c r="P34" s="28">
        <v>573.24340379981697</v>
      </c>
      <c r="Q34" s="28">
        <v>6587</v>
      </c>
      <c r="R34" s="28">
        <v>952.64631422160028</v>
      </c>
    </row>
    <row r="35" spans="1:18">
      <c r="A35" s="21" t="s">
        <v>5718</v>
      </c>
      <c r="B35" s="21" t="s">
        <v>2189</v>
      </c>
      <c r="C35" s="21" t="s">
        <v>5796</v>
      </c>
      <c r="D35" s="21" t="s">
        <v>5941</v>
      </c>
      <c r="E35" s="28">
        <v>51628</v>
      </c>
      <c r="F35" s="28">
        <v>2106.1498047384948</v>
      </c>
      <c r="G35" s="28">
        <f t="shared" si="0"/>
        <v>36171</v>
      </c>
      <c r="H35" s="29">
        <v>1814.4789885804687</v>
      </c>
      <c r="I35" s="28">
        <v>24813</v>
      </c>
      <c r="J35" s="28">
        <v>1581.1350353464438</v>
      </c>
      <c r="K35" s="28">
        <v>3541</v>
      </c>
      <c r="L35" s="28">
        <v>477.32274196815723</v>
      </c>
      <c r="M35" s="28">
        <v>336</v>
      </c>
      <c r="N35" s="28">
        <v>145.17575555167605</v>
      </c>
      <c r="O35" s="28">
        <v>7481</v>
      </c>
      <c r="P35" s="28">
        <v>737.17908272006741</v>
      </c>
      <c r="Q35" s="28">
        <v>15457</v>
      </c>
      <c r="R35" s="28">
        <v>1405.2860918688407</v>
      </c>
    </row>
    <row r="36" spans="1:18">
      <c r="A36" s="21" t="s">
        <v>5718</v>
      </c>
      <c r="B36" s="21" t="s">
        <v>2189</v>
      </c>
      <c r="C36" s="21" t="s">
        <v>5797</v>
      </c>
      <c r="D36" s="21" t="s">
        <v>5942</v>
      </c>
      <c r="E36" s="28">
        <v>39441</v>
      </c>
      <c r="F36" s="28">
        <v>1902.4234544391004</v>
      </c>
      <c r="G36" s="28">
        <f t="shared" si="0"/>
        <v>30977</v>
      </c>
      <c r="H36" s="29">
        <v>1668.7866849900261</v>
      </c>
      <c r="I36" s="28">
        <v>22245</v>
      </c>
      <c r="J36" s="28">
        <v>1435.5897742739742</v>
      </c>
      <c r="K36" s="28">
        <v>2408</v>
      </c>
      <c r="L36" s="28">
        <v>400.17496173548892</v>
      </c>
      <c r="M36" s="28">
        <v>442</v>
      </c>
      <c r="N36" s="28">
        <v>286.24989082967352</v>
      </c>
      <c r="O36" s="28">
        <v>5882</v>
      </c>
      <c r="P36" s="28">
        <v>694.15560215271614</v>
      </c>
      <c r="Q36" s="28">
        <v>8464</v>
      </c>
      <c r="R36" s="28">
        <v>1183.4162412270671</v>
      </c>
    </row>
    <row r="37" spans="1:18">
      <c r="A37" s="21" t="s">
        <v>5718</v>
      </c>
      <c r="B37" s="21" t="s">
        <v>2189</v>
      </c>
      <c r="C37" s="21" t="s">
        <v>5798</v>
      </c>
      <c r="D37" s="21" t="s">
        <v>5943</v>
      </c>
      <c r="E37" s="28">
        <v>60849</v>
      </c>
      <c r="F37" s="28">
        <v>2055.5743722862476</v>
      </c>
      <c r="G37" s="28">
        <f t="shared" si="0"/>
        <v>50423</v>
      </c>
      <c r="H37" s="29">
        <v>1915.7575525102334</v>
      </c>
      <c r="I37" s="28">
        <v>34538</v>
      </c>
      <c r="J37" s="28">
        <v>1602.5311229427027</v>
      </c>
      <c r="K37" s="28">
        <v>2205</v>
      </c>
      <c r="L37" s="28">
        <v>411.22135158573661</v>
      </c>
      <c r="M37" s="28">
        <v>1019</v>
      </c>
      <c r="N37" s="28">
        <v>309.06795369303495</v>
      </c>
      <c r="O37" s="28">
        <v>12661</v>
      </c>
      <c r="P37" s="28">
        <v>915.09289145965943</v>
      </c>
      <c r="Q37" s="28">
        <v>10426</v>
      </c>
      <c r="R37" s="28">
        <v>973.31649528814626</v>
      </c>
    </row>
    <row r="38" spans="1:18">
      <c r="A38" s="21" t="s">
        <v>5718</v>
      </c>
      <c r="B38" s="21" t="s">
        <v>2189</v>
      </c>
      <c r="C38" s="21" t="s">
        <v>5799</v>
      </c>
      <c r="D38" s="21" t="s">
        <v>5944</v>
      </c>
      <c r="E38" s="28">
        <v>29974</v>
      </c>
      <c r="F38" s="28">
        <v>1174.9902127251955</v>
      </c>
      <c r="G38" s="28">
        <f t="shared" si="0"/>
        <v>26381</v>
      </c>
      <c r="H38" s="29">
        <v>1446.8555560248578</v>
      </c>
      <c r="I38" s="28">
        <v>18997</v>
      </c>
      <c r="J38" s="28">
        <v>1248.9447545828439</v>
      </c>
      <c r="K38" s="28">
        <v>2250</v>
      </c>
      <c r="L38" s="28">
        <v>378.51023764225982</v>
      </c>
      <c r="M38" s="28">
        <v>257</v>
      </c>
      <c r="N38" s="28">
        <v>146.19849520429409</v>
      </c>
      <c r="O38" s="28">
        <v>4877</v>
      </c>
      <c r="P38" s="28">
        <v>607.3582139067521</v>
      </c>
      <c r="Q38" s="28">
        <v>3593</v>
      </c>
      <c r="R38" s="28">
        <v>641.733589583715</v>
      </c>
    </row>
    <row r="39" spans="1:18">
      <c r="A39" s="21" t="s">
        <v>5718</v>
      </c>
      <c r="B39" s="21" t="s">
        <v>2189</v>
      </c>
      <c r="C39" s="21" t="s">
        <v>5800</v>
      </c>
      <c r="D39" s="21" t="s">
        <v>5945</v>
      </c>
      <c r="E39" s="28">
        <v>30616</v>
      </c>
      <c r="F39" s="28">
        <v>1212.7629611758432</v>
      </c>
      <c r="G39" s="28">
        <f t="shared" si="0"/>
        <v>25138</v>
      </c>
      <c r="H39" s="29">
        <v>1290.4243488093364</v>
      </c>
      <c r="I39" s="28">
        <v>18224</v>
      </c>
      <c r="J39" s="28">
        <v>1066.1876007532633</v>
      </c>
      <c r="K39" s="28">
        <v>1117</v>
      </c>
      <c r="L39" s="28">
        <v>307.61826993857176</v>
      </c>
      <c r="M39" s="28">
        <v>286</v>
      </c>
      <c r="N39" s="28">
        <v>117.48616939878498</v>
      </c>
      <c r="O39" s="28">
        <v>5511</v>
      </c>
      <c r="P39" s="28">
        <v>648.07947043553236</v>
      </c>
      <c r="Q39" s="28">
        <v>5478</v>
      </c>
      <c r="R39" s="28">
        <v>768.76134137975487</v>
      </c>
    </row>
    <row r="40" spans="1:18">
      <c r="A40" s="21" t="s">
        <v>5718</v>
      </c>
      <c r="B40" s="21" t="s">
        <v>2189</v>
      </c>
      <c r="C40" s="21" t="s">
        <v>5801</v>
      </c>
      <c r="D40" s="21" t="s">
        <v>5946</v>
      </c>
      <c r="E40" s="28">
        <v>43832</v>
      </c>
      <c r="F40" s="28">
        <v>1722.206143294118</v>
      </c>
      <c r="G40" s="28">
        <f t="shared" si="0"/>
        <v>41460</v>
      </c>
      <c r="H40" s="29">
        <v>1808.3105374907266</v>
      </c>
      <c r="I40" s="28">
        <v>34307</v>
      </c>
      <c r="J40" s="28">
        <v>1594.3076867405489</v>
      </c>
      <c r="K40" s="28">
        <v>2389</v>
      </c>
      <c r="L40" s="28">
        <v>463.5666079432383</v>
      </c>
      <c r="M40" s="28">
        <v>190</v>
      </c>
      <c r="N40" s="28">
        <v>98.086696345630884</v>
      </c>
      <c r="O40" s="28">
        <v>4574</v>
      </c>
      <c r="P40" s="28">
        <v>709.68655052776649</v>
      </c>
      <c r="Q40" s="28">
        <v>2372</v>
      </c>
      <c r="R40" s="28">
        <v>469.96063664949645</v>
      </c>
    </row>
    <row r="41" spans="1:18">
      <c r="A41" s="21" t="s">
        <v>5718</v>
      </c>
      <c r="B41" s="21" t="s">
        <v>2189</v>
      </c>
      <c r="C41" s="21" t="s">
        <v>5802</v>
      </c>
      <c r="D41" s="21" t="s">
        <v>5947</v>
      </c>
      <c r="E41" s="28">
        <v>34249</v>
      </c>
      <c r="F41" s="28">
        <v>1560.9958359970087</v>
      </c>
      <c r="G41" s="28">
        <f t="shared" si="0"/>
        <v>25943</v>
      </c>
      <c r="H41" s="29">
        <v>1460.085956373802</v>
      </c>
      <c r="I41" s="28">
        <v>17234</v>
      </c>
      <c r="J41" s="28">
        <v>1195.7566642089016</v>
      </c>
      <c r="K41" s="28">
        <v>3569</v>
      </c>
      <c r="L41" s="28">
        <v>522.04884828912327</v>
      </c>
      <c r="M41" s="28">
        <v>184</v>
      </c>
      <c r="N41" s="28">
        <v>137.0693255254435</v>
      </c>
      <c r="O41" s="28">
        <v>4956</v>
      </c>
      <c r="P41" s="28">
        <v>640.85411756498843</v>
      </c>
      <c r="Q41" s="28">
        <v>8306</v>
      </c>
      <c r="R41" s="28">
        <v>1072.9855544227983</v>
      </c>
    </row>
    <row r="42" spans="1:18">
      <c r="A42" s="21" t="s">
        <v>5718</v>
      </c>
      <c r="B42" s="21" t="s">
        <v>2189</v>
      </c>
      <c r="C42" s="21" t="s">
        <v>5803</v>
      </c>
      <c r="D42" s="21" t="s">
        <v>5948</v>
      </c>
      <c r="E42" s="28">
        <v>26870</v>
      </c>
      <c r="F42" s="28">
        <v>1394.2051498972453</v>
      </c>
      <c r="G42" s="28">
        <f t="shared" ref="G42:G73" si="1">SUM(I42,K42,M42,O42)</f>
        <v>22811</v>
      </c>
      <c r="H42" s="29">
        <v>1422.723093226507</v>
      </c>
      <c r="I42" s="28">
        <v>16030</v>
      </c>
      <c r="J42" s="28">
        <v>1218.7505897434471</v>
      </c>
      <c r="K42" s="28">
        <v>2362</v>
      </c>
      <c r="L42" s="28">
        <v>371.79295313386456</v>
      </c>
      <c r="M42" s="28">
        <v>441</v>
      </c>
      <c r="N42" s="28">
        <v>186.75920325381557</v>
      </c>
      <c r="O42" s="28">
        <v>3978</v>
      </c>
      <c r="P42" s="28">
        <v>604.71398197825727</v>
      </c>
      <c r="Q42" s="28">
        <v>4059</v>
      </c>
      <c r="R42" s="28">
        <v>796.50486501966827</v>
      </c>
    </row>
    <row r="43" spans="1:18">
      <c r="A43" s="21" t="s">
        <v>5718</v>
      </c>
      <c r="B43" s="21" t="s">
        <v>2189</v>
      </c>
      <c r="C43" s="21" t="s">
        <v>5804</v>
      </c>
      <c r="D43" s="21" t="s">
        <v>5949</v>
      </c>
      <c r="E43" s="28">
        <v>46045</v>
      </c>
      <c r="F43" s="28">
        <v>1628.3024903254309</v>
      </c>
      <c r="G43" s="28">
        <f t="shared" si="1"/>
        <v>38839</v>
      </c>
      <c r="H43" s="29">
        <v>1738.1119066389249</v>
      </c>
      <c r="I43" s="28">
        <v>25430</v>
      </c>
      <c r="J43" s="28">
        <v>1413.5703024611121</v>
      </c>
      <c r="K43" s="28">
        <v>1614</v>
      </c>
      <c r="L43" s="28">
        <v>355.64729719203547</v>
      </c>
      <c r="M43" s="28">
        <v>1011</v>
      </c>
      <c r="N43" s="28">
        <v>322.65926300045999</v>
      </c>
      <c r="O43" s="28">
        <v>10784</v>
      </c>
      <c r="P43" s="28">
        <v>890.08875961894944</v>
      </c>
      <c r="Q43" s="28">
        <v>7206</v>
      </c>
      <c r="R43" s="28">
        <v>822.47917906777434</v>
      </c>
    </row>
    <row r="44" spans="1:18">
      <c r="A44" s="21" t="s">
        <v>5718</v>
      </c>
      <c r="B44" s="21" t="s">
        <v>2189</v>
      </c>
      <c r="C44" s="21" t="s">
        <v>5805</v>
      </c>
      <c r="D44" s="21" t="s">
        <v>5950</v>
      </c>
      <c r="E44" s="28">
        <v>39711</v>
      </c>
      <c r="F44" s="28">
        <v>1658.8263923629863</v>
      </c>
      <c r="G44" s="28">
        <f t="shared" si="1"/>
        <v>27415</v>
      </c>
      <c r="H44" s="29">
        <v>1466.59571798093</v>
      </c>
      <c r="I44" s="28">
        <v>18248</v>
      </c>
      <c r="J44" s="28">
        <v>1213.5452195942266</v>
      </c>
      <c r="K44" s="28">
        <v>2748</v>
      </c>
      <c r="L44" s="28">
        <v>447.07829291970774</v>
      </c>
      <c r="M44" s="28">
        <v>253</v>
      </c>
      <c r="N44" s="28">
        <v>151.59815302304972</v>
      </c>
      <c r="O44" s="28">
        <v>6166</v>
      </c>
      <c r="P44" s="28">
        <v>674.79626554983247</v>
      </c>
      <c r="Q44" s="28">
        <v>12296</v>
      </c>
      <c r="R44" s="28">
        <v>1153.3407995904765</v>
      </c>
    </row>
    <row r="45" spans="1:18">
      <c r="A45" s="21" t="s">
        <v>5718</v>
      </c>
      <c r="B45" s="21" t="s">
        <v>2189</v>
      </c>
      <c r="C45" s="21" t="s">
        <v>5806</v>
      </c>
      <c r="D45" s="21" t="s">
        <v>5951</v>
      </c>
      <c r="E45" s="28">
        <v>18969</v>
      </c>
      <c r="F45" s="28">
        <v>1052.4785033434175</v>
      </c>
      <c r="G45" s="28">
        <f t="shared" si="1"/>
        <v>15186</v>
      </c>
      <c r="H45" s="29">
        <v>1007.386718197138</v>
      </c>
      <c r="I45" s="28">
        <v>10955</v>
      </c>
      <c r="J45" s="28">
        <v>868.26090548866705</v>
      </c>
      <c r="K45" s="28">
        <v>2101</v>
      </c>
      <c r="L45" s="28">
        <v>369.36296511697003</v>
      </c>
      <c r="M45" s="28">
        <v>55</v>
      </c>
      <c r="N45" s="28">
        <v>49.406477308142499</v>
      </c>
      <c r="O45" s="28">
        <v>2075</v>
      </c>
      <c r="P45" s="28">
        <v>349.40091585455241</v>
      </c>
      <c r="Q45" s="28">
        <v>3783</v>
      </c>
      <c r="R45" s="28">
        <v>655.34723620383113</v>
      </c>
    </row>
    <row r="46" spans="1:18">
      <c r="A46" s="21" t="s">
        <v>5718</v>
      </c>
      <c r="B46" s="21" t="s">
        <v>2189</v>
      </c>
      <c r="C46" s="21" t="s">
        <v>5807</v>
      </c>
      <c r="D46" s="21" t="s">
        <v>5952</v>
      </c>
      <c r="E46" s="28">
        <v>11517</v>
      </c>
      <c r="F46" s="28">
        <v>383</v>
      </c>
      <c r="G46" s="28">
        <f t="shared" si="1"/>
        <v>10241</v>
      </c>
      <c r="H46" s="29">
        <v>387.70478459776581</v>
      </c>
      <c r="I46" s="28">
        <v>8790</v>
      </c>
      <c r="J46" s="28">
        <v>349</v>
      </c>
      <c r="K46" s="28">
        <v>920</v>
      </c>
      <c r="L46" s="28">
        <v>137</v>
      </c>
      <c r="M46" s="28">
        <v>24</v>
      </c>
      <c r="N46" s="28">
        <v>23</v>
      </c>
      <c r="O46" s="28">
        <v>507</v>
      </c>
      <c r="P46" s="28">
        <v>96</v>
      </c>
      <c r="Q46" s="28">
        <v>1276</v>
      </c>
      <c r="R46" s="28">
        <v>164</v>
      </c>
    </row>
    <row r="47" spans="1:18">
      <c r="A47" s="21" t="s">
        <v>5718</v>
      </c>
      <c r="B47" s="21" t="s">
        <v>2189</v>
      </c>
      <c r="C47" s="21" t="s">
        <v>5808</v>
      </c>
      <c r="D47" s="21" t="s">
        <v>5953</v>
      </c>
      <c r="E47" s="28">
        <v>1382</v>
      </c>
      <c r="F47" s="28">
        <v>325.86193395363011</v>
      </c>
      <c r="G47" s="28">
        <f t="shared" si="1"/>
        <v>1179</v>
      </c>
      <c r="H47" s="29">
        <v>305.27037196557416</v>
      </c>
      <c r="I47" s="28">
        <v>1031</v>
      </c>
      <c r="J47" s="28">
        <v>293.05801473428431</v>
      </c>
      <c r="K47" s="28">
        <v>75</v>
      </c>
      <c r="L47" s="28">
        <v>63.702433234531945</v>
      </c>
      <c r="M47" s="30">
        <v>0</v>
      </c>
      <c r="N47" s="30" t="s">
        <v>6120</v>
      </c>
      <c r="O47" s="28">
        <v>73</v>
      </c>
      <c r="P47" s="28">
        <v>57</v>
      </c>
      <c r="Q47" s="28">
        <v>203</v>
      </c>
      <c r="R47" s="28">
        <v>101.13851887386922</v>
      </c>
    </row>
    <row r="48" spans="1:18">
      <c r="A48" s="21" t="s">
        <v>5954</v>
      </c>
      <c r="B48" s="21" t="s">
        <v>2529</v>
      </c>
      <c r="C48" s="21" t="s">
        <v>5720</v>
      </c>
      <c r="D48" s="21" t="s">
        <v>5955</v>
      </c>
      <c r="E48" s="28">
        <v>23255</v>
      </c>
      <c r="F48" s="28">
        <v>1187.0690797085063</v>
      </c>
      <c r="G48" s="28">
        <f t="shared" si="1"/>
        <v>21139</v>
      </c>
      <c r="H48" s="29">
        <v>1159.2135264911294</v>
      </c>
      <c r="I48" s="30">
        <v>18653</v>
      </c>
      <c r="J48" s="30">
        <v>1093.373678117413</v>
      </c>
      <c r="K48" s="30">
        <v>156</v>
      </c>
      <c r="L48" s="17">
        <v>88.971905678140899</v>
      </c>
      <c r="M48" s="30">
        <v>360</v>
      </c>
      <c r="N48" s="30">
        <v>115.58114033007288</v>
      </c>
      <c r="O48" s="30">
        <v>1970</v>
      </c>
      <c r="P48" s="30">
        <v>356.41969642543609</v>
      </c>
      <c r="Q48" s="30">
        <v>2116</v>
      </c>
      <c r="R48" s="30">
        <v>377.13392846573748</v>
      </c>
    </row>
    <row r="49" spans="1:18">
      <c r="A49" s="21" t="s">
        <v>5954</v>
      </c>
      <c r="B49" s="21" t="s">
        <v>2529</v>
      </c>
      <c r="C49" s="21" t="s">
        <v>5721</v>
      </c>
      <c r="D49" s="21" t="s">
        <v>5956</v>
      </c>
      <c r="E49" s="28">
        <v>61450</v>
      </c>
      <c r="F49" s="28">
        <v>1865.7623106923347</v>
      </c>
      <c r="G49" s="28">
        <f t="shared" si="1"/>
        <v>54666</v>
      </c>
      <c r="H49" s="29">
        <v>1869.4590126558003</v>
      </c>
      <c r="I49" s="30">
        <v>33535</v>
      </c>
      <c r="J49" s="30">
        <v>1467.0443074426894</v>
      </c>
      <c r="K49" s="30">
        <v>433</v>
      </c>
      <c r="L49" s="17">
        <v>199.10549967291209</v>
      </c>
      <c r="M49" s="30">
        <v>377</v>
      </c>
      <c r="N49" s="30">
        <v>140.24621207005913</v>
      </c>
      <c r="O49" s="30">
        <v>20321</v>
      </c>
      <c r="P49" s="30">
        <v>1132.8486218378871</v>
      </c>
      <c r="Q49" s="30">
        <v>6784</v>
      </c>
      <c r="R49" s="30">
        <v>862.14615930246998</v>
      </c>
    </row>
    <row r="50" spans="1:18">
      <c r="A50" s="21" t="s">
        <v>5954</v>
      </c>
      <c r="B50" s="21" t="s">
        <v>2529</v>
      </c>
      <c r="C50" s="21" t="s">
        <v>5722</v>
      </c>
      <c r="D50" s="21" t="s">
        <v>5957</v>
      </c>
      <c r="E50" s="28">
        <v>30771</v>
      </c>
      <c r="F50" s="28">
        <v>1383.5859207147203</v>
      </c>
      <c r="G50" s="28">
        <f t="shared" si="1"/>
        <v>23707</v>
      </c>
      <c r="H50" s="29">
        <v>1248.4093879813624</v>
      </c>
      <c r="I50" s="30">
        <v>9044</v>
      </c>
      <c r="J50" s="30">
        <v>906.26872394450425</v>
      </c>
      <c r="K50" s="30">
        <v>174</v>
      </c>
      <c r="L50" s="17">
        <v>95.341491492424225</v>
      </c>
      <c r="M50" s="30">
        <v>299</v>
      </c>
      <c r="N50" s="30">
        <v>134.23859355639868</v>
      </c>
      <c r="O50" s="30">
        <v>14190</v>
      </c>
      <c r="P50" s="30">
        <v>842.67016085773446</v>
      </c>
      <c r="Q50" s="30">
        <v>7064</v>
      </c>
      <c r="R50" s="30">
        <v>871.83312623460233</v>
      </c>
    </row>
    <row r="51" spans="1:18">
      <c r="A51" s="21" t="s">
        <v>5954</v>
      </c>
      <c r="B51" s="21" t="s">
        <v>2529</v>
      </c>
      <c r="C51" s="21" t="s">
        <v>5723</v>
      </c>
      <c r="D51" s="21" t="s">
        <v>5958</v>
      </c>
      <c r="E51" s="28">
        <v>30992</v>
      </c>
      <c r="F51" s="28">
        <v>1521.1719166484766</v>
      </c>
      <c r="G51" s="28">
        <f t="shared" si="1"/>
        <v>26948</v>
      </c>
      <c r="H51" s="29">
        <v>1620.4295726750977</v>
      </c>
      <c r="I51" s="30">
        <v>18399</v>
      </c>
      <c r="J51" s="30">
        <v>1440.6387472229114</v>
      </c>
      <c r="K51" s="30">
        <v>1546</v>
      </c>
      <c r="L51" s="17">
        <v>327.37134877688976</v>
      </c>
      <c r="M51" s="30">
        <v>134</v>
      </c>
      <c r="N51" s="30">
        <v>70.908391604943347</v>
      </c>
      <c r="O51" s="30">
        <v>6869</v>
      </c>
      <c r="P51" s="30">
        <v>661.93050994798546</v>
      </c>
      <c r="Q51" s="30">
        <v>4044</v>
      </c>
      <c r="R51" s="30">
        <v>617.08913456647417</v>
      </c>
    </row>
    <row r="52" spans="1:18">
      <c r="A52" s="21" t="s">
        <v>5954</v>
      </c>
      <c r="B52" s="21" t="s">
        <v>2529</v>
      </c>
      <c r="C52" s="21" t="s">
        <v>5724</v>
      </c>
      <c r="D52" s="21" t="s">
        <v>5959</v>
      </c>
      <c r="E52" s="28">
        <v>15959</v>
      </c>
      <c r="F52" s="28">
        <v>646.46036228062735</v>
      </c>
      <c r="G52" s="28">
        <f t="shared" si="1"/>
        <v>15322</v>
      </c>
      <c r="H52" s="29">
        <v>927.70900610051217</v>
      </c>
      <c r="I52" s="30">
        <v>6874</v>
      </c>
      <c r="J52" s="30">
        <v>645.22786672616678</v>
      </c>
      <c r="K52" s="30">
        <v>0</v>
      </c>
      <c r="L52" s="30" t="s">
        <v>6120</v>
      </c>
      <c r="M52" s="30">
        <v>105</v>
      </c>
      <c r="N52" s="30">
        <v>59.548299723837623</v>
      </c>
      <c r="O52" s="30">
        <v>8343</v>
      </c>
      <c r="P52" s="30">
        <v>663.91189174468025</v>
      </c>
      <c r="Q52" s="30">
        <v>637</v>
      </c>
      <c r="R52" s="30">
        <v>232.56396969436173</v>
      </c>
    </row>
    <row r="53" spans="1:18">
      <c r="A53" s="21" t="s">
        <v>5954</v>
      </c>
      <c r="B53" s="21" t="s">
        <v>2529</v>
      </c>
      <c r="C53" s="21" t="s">
        <v>5725</v>
      </c>
      <c r="D53" s="21" t="s">
        <v>5960</v>
      </c>
      <c r="E53" s="28">
        <v>39165</v>
      </c>
      <c r="F53" s="28">
        <v>1428.582514242702</v>
      </c>
      <c r="G53" s="28">
        <f t="shared" si="1"/>
        <v>32176</v>
      </c>
      <c r="H53" s="29">
        <v>1487.5657968641253</v>
      </c>
      <c r="I53" s="28">
        <v>20539</v>
      </c>
      <c r="J53" s="28">
        <v>1239.6511606093063</v>
      </c>
      <c r="K53" s="28">
        <v>230</v>
      </c>
      <c r="L53" s="28">
        <v>139.51702405083043</v>
      </c>
      <c r="M53" s="28">
        <v>495</v>
      </c>
      <c r="N53" s="28">
        <v>155.47990223819926</v>
      </c>
      <c r="O53" s="28">
        <v>10912</v>
      </c>
      <c r="P53" s="28">
        <v>795.28485462757305</v>
      </c>
      <c r="Q53" s="28">
        <v>6989</v>
      </c>
      <c r="R53" s="28">
        <v>820.120722820732</v>
      </c>
    </row>
    <row r="54" spans="1:18">
      <c r="A54" s="21" t="s">
        <v>5954</v>
      </c>
      <c r="B54" s="21" t="s">
        <v>2529</v>
      </c>
      <c r="C54" s="21" t="s">
        <v>5726</v>
      </c>
      <c r="D54" s="21" t="s">
        <v>5961</v>
      </c>
      <c r="E54" s="28">
        <v>27105</v>
      </c>
      <c r="F54" s="28">
        <v>1211.7413090259818</v>
      </c>
      <c r="G54" s="28">
        <f t="shared" si="1"/>
        <v>23906</v>
      </c>
      <c r="H54" s="29">
        <v>1311.1235639709935</v>
      </c>
      <c r="I54" s="28">
        <v>13840</v>
      </c>
      <c r="J54" s="28">
        <v>1020.7982170830825</v>
      </c>
      <c r="K54" s="28">
        <v>551</v>
      </c>
      <c r="L54" s="28">
        <v>224.82437590261426</v>
      </c>
      <c r="M54" s="28">
        <v>114</v>
      </c>
      <c r="N54" s="28">
        <v>85.965109201349819</v>
      </c>
      <c r="O54" s="28">
        <v>9401</v>
      </c>
      <c r="P54" s="28">
        <v>786.81636993646748</v>
      </c>
      <c r="Q54" s="28">
        <v>3199</v>
      </c>
      <c r="R54" s="28">
        <v>616.81034362273795</v>
      </c>
    </row>
    <row r="55" spans="1:18">
      <c r="A55" s="21" t="s">
        <v>5954</v>
      </c>
      <c r="B55" s="21" t="s">
        <v>2529</v>
      </c>
      <c r="C55" s="21" t="s">
        <v>5727</v>
      </c>
      <c r="D55" s="21" t="s">
        <v>5962</v>
      </c>
      <c r="E55" s="28">
        <v>26694</v>
      </c>
      <c r="F55" s="28">
        <v>1151.6327539628248</v>
      </c>
      <c r="G55" s="28">
        <f t="shared" si="1"/>
        <v>21882</v>
      </c>
      <c r="H55" s="29">
        <v>1140.5875678789421</v>
      </c>
      <c r="I55" s="28">
        <v>13902</v>
      </c>
      <c r="J55" s="28">
        <v>895.18210437876826</v>
      </c>
      <c r="K55" s="28">
        <v>235</v>
      </c>
      <c r="L55" s="28">
        <v>136.4294689574067</v>
      </c>
      <c r="M55" s="28">
        <v>178</v>
      </c>
      <c r="N55" s="28">
        <v>74.377415927148206</v>
      </c>
      <c r="O55" s="28">
        <v>7567</v>
      </c>
      <c r="P55" s="28">
        <v>689.52447382235823</v>
      </c>
      <c r="Q55" s="28">
        <v>4812</v>
      </c>
      <c r="R55" s="28">
        <v>818.54566152414486</v>
      </c>
    </row>
    <row r="56" spans="1:18">
      <c r="A56" s="21" t="s">
        <v>5954</v>
      </c>
      <c r="B56" s="21" t="s">
        <v>2529</v>
      </c>
      <c r="C56" s="21" t="s">
        <v>5728</v>
      </c>
      <c r="D56" s="21" t="s">
        <v>5963</v>
      </c>
      <c r="E56" s="28">
        <v>81667</v>
      </c>
      <c r="F56" s="28">
        <v>2137.6709288382062</v>
      </c>
      <c r="G56" s="28">
        <f t="shared" si="1"/>
        <v>63191</v>
      </c>
      <c r="H56" s="29">
        <v>2045.202923917331</v>
      </c>
      <c r="I56" s="28">
        <v>38336</v>
      </c>
      <c r="J56" s="28">
        <v>1629.8260643393821</v>
      </c>
      <c r="K56" s="28">
        <v>634</v>
      </c>
      <c r="L56" s="28">
        <v>204.63137589333655</v>
      </c>
      <c r="M56" s="28">
        <v>854</v>
      </c>
      <c r="N56" s="28">
        <v>304.24496709066528</v>
      </c>
      <c r="O56" s="28">
        <v>23367</v>
      </c>
      <c r="P56" s="28">
        <v>1179.865670320143</v>
      </c>
      <c r="Q56" s="28">
        <v>18476</v>
      </c>
      <c r="R56" s="28">
        <v>1424.061094195049</v>
      </c>
    </row>
    <row r="57" spans="1:18">
      <c r="A57" s="21" t="s">
        <v>5954</v>
      </c>
      <c r="B57" s="21" t="s">
        <v>2529</v>
      </c>
      <c r="C57" s="21" t="s">
        <v>5729</v>
      </c>
      <c r="D57" s="21" t="s">
        <v>5964</v>
      </c>
      <c r="E57" s="28">
        <v>60887</v>
      </c>
      <c r="F57" s="28">
        <v>1862.180173882216</v>
      </c>
      <c r="G57" s="28">
        <f t="shared" si="1"/>
        <v>46487</v>
      </c>
      <c r="H57" s="29">
        <v>1787.7228532409604</v>
      </c>
      <c r="I57" s="28">
        <v>25928</v>
      </c>
      <c r="J57" s="28">
        <v>1253.7898548002372</v>
      </c>
      <c r="K57" s="28">
        <v>347</v>
      </c>
      <c r="L57" s="28">
        <v>179.2177446571628</v>
      </c>
      <c r="M57" s="28">
        <v>375</v>
      </c>
      <c r="N57" s="28">
        <v>126.62938047704411</v>
      </c>
      <c r="O57" s="28">
        <v>19837</v>
      </c>
      <c r="P57" s="28">
        <v>1255.3127100447921</v>
      </c>
      <c r="Q57" s="28">
        <v>14400</v>
      </c>
      <c r="R57" s="28">
        <v>1255.5445033928506</v>
      </c>
    </row>
    <row r="58" spans="1:18">
      <c r="A58" s="21" t="s">
        <v>5954</v>
      </c>
      <c r="B58" s="21" t="s">
        <v>2529</v>
      </c>
      <c r="C58" s="21" t="s">
        <v>5730</v>
      </c>
      <c r="D58" s="21" t="s">
        <v>5965</v>
      </c>
      <c r="E58" s="28">
        <v>42516</v>
      </c>
      <c r="F58" s="28">
        <v>1494.6394213990209</v>
      </c>
      <c r="G58" s="28">
        <f t="shared" si="1"/>
        <v>33749</v>
      </c>
      <c r="H58" s="29">
        <v>1383.6361515947756</v>
      </c>
      <c r="I58" s="28">
        <v>23421</v>
      </c>
      <c r="J58" s="28">
        <v>1099.7254202754432</v>
      </c>
      <c r="K58" s="28">
        <v>360</v>
      </c>
      <c r="L58" s="28">
        <v>177.24277136176809</v>
      </c>
      <c r="M58" s="28">
        <v>528</v>
      </c>
      <c r="N58" s="28">
        <v>218.16278326057358</v>
      </c>
      <c r="O58" s="28">
        <v>9440</v>
      </c>
      <c r="P58" s="28">
        <v>791.22879118495177</v>
      </c>
      <c r="Q58" s="28">
        <v>8767</v>
      </c>
      <c r="R58" s="28">
        <v>1116.5957191392058</v>
      </c>
    </row>
    <row r="59" spans="1:18">
      <c r="A59" s="21" t="s">
        <v>5954</v>
      </c>
      <c r="B59" s="21" t="s">
        <v>2529</v>
      </c>
      <c r="C59" s="21" t="s">
        <v>5731</v>
      </c>
      <c r="D59" s="21" t="s">
        <v>5966</v>
      </c>
      <c r="E59" s="28">
        <v>81232</v>
      </c>
      <c r="F59" s="28">
        <v>2002.7638402967036</v>
      </c>
      <c r="G59" s="28">
        <f t="shared" si="1"/>
        <v>70575</v>
      </c>
      <c r="H59" s="29">
        <v>1987.0737278722197</v>
      </c>
      <c r="I59" s="28">
        <v>52852</v>
      </c>
      <c r="J59" s="28">
        <v>1675.8949847767908</v>
      </c>
      <c r="K59" s="28">
        <v>1070</v>
      </c>
      <c r="L59" s="28">
        <v>263.43500147095108</v>
      </c>
      <c r="M59" s="28">
        <v>729</v>
      </c>
      <c r="N59" s="28">
        <v>208.32906662297509</v>
      </c>
      <c r="O59" s="28">
        <v>15924</v>
      </c>
      <c r="P59" s="28">
        <v>1013.4293265936209</v>
      </c>
      <c r="Q59" s="28">
        <v>10657</v>
      </c>
      <c r="R59" s="28">
        <v>1020.2337967348465</v>
      </c>
    </row>
    <row r="60" spans="1:18">
      <c r="A60" s="21" t="s">
        <v>5954</v>
      </c>
      <c r="B60" s="21" t="s">
        <v>2529</v>
      </c>
      <c r="C60" s="21" t="s">
        <v>5732</v>
      </c>
      <c r="D60" s="21" t="s">
        <v>5967</v>
      </c>
      <c r="E60" s="28">
        <v>55748</v>
      </c>
      <c r="F60" s="28">
        <v>2113.792326601646</v>
      </c>
      <c r="G60" s="28">
        <f t="shared" si="1"/>
        <v>38714</v>
      </c>
      <c r="H60" s="29">
        <v>1657.6432064832288</v>
      </c>
      <c r="I60" s="28">
        <v>26274</v>
      </c>
      <c r="J60" s="28">
        <v>1389.7524959502682</v>
      </c>
      <c r="K60" s="28">
        <v>4726</v>
      </c>
      <c r="L60" s="28">
        <v>578.11936483740101</v>
      </c>
      <c r="M60" s="28">
        <v>401</v>
      </c>
      <c r="N60" s="28">
        <v>147.16657229140046</v>
      </c>
      <c r="O60" s="28">
        <v>7313</v>
      </c>
      <c r="P60" s="28">
        <v>678.5933981405949</v>
      </c>
      <c r="Q60" s="28">
        <v>17034</v>
      </c>
      <c r="R60" s="28">
        <v>1413.3930804981323</v>
      </c>
    </row>
    <row r="61" spans="1:18">
      <c r="A61" s="21" t="s">
        <v>5954</v>
      </c>
      <c r="B61" s="21" t="s">
        <v>2529</v>
      </c>
      <c r="C61" s="21" t="s">
        <v>5733</v>
      </c>
      <c r="D61" s="21" t="s">
        <v>5968</v>
      </c>
      <c r="E61" s="28">
        <v>40858</v>
      </c>
      <c r="F61" s="28">
        <v>1377.4897458783496</v>
      </c>
      <c r="G61" s="28">
        <f t="shared" si="1"/>
        <v>37474</v>
      </c>
      <c r="H61" s="29">
        <v>1421.9152576718488</v>
      </c>
      <c r="I61" s="28">
        <v>31882</v>
      </c>
      <c r="J61" s="28">
        <v>1278.4881696754178</v>
      </c>
      <c r="K61" s="28">
        <v>1600</v>
      </c>
      <c r="L61" s="28">
        <v>320.98130786698465</v>
      </c>
      <c r="M61" s="28">
        <v>424</v>
      </c>
      <c r="N61" s="28">
        <v>151.23822268196622</v>
      </c>
      <c r="O61" s="28">
        <v>3568</v>
      </c>
      <c r="P61" s="28">
        <v>511.28172273219388</v>
      </c>
      <c r="Q61" s="28">
        <v>3384</v>
      </c>
      <c r="R61" s="28">
        <v>694.94388262650386</v>
      </c>
    </row>
    <row r="62" spans="1:18">
      <c r="A62" s="21" t="s">
        <v>5954</v>
      </c>
      <c r="B62" s="21" t="s">
        <v>2529</v>
      </c>
      <c r="C62" s="21" t="s">
        <v>5734</v>
      </c>
      <c r="D62" s="21" t="s">
        <v>5969</v>
      </c>
      <c r="E62" s="28">
        <v>69526</v>
      </c>
      <c r="F62" s="28">
        <v>2028.1153813331232</v>
      </c>
      <c r="G62" s="28">
        <f t="shared" si="1"/>
        <v>41782</v>
      </c>
      <c r="H62" s="29">
        <v>1797.3575047830634</v>
      </c>
      <c r="I62" s="28">
        <v>24945</v>
      </c>
      <c r="J62" s="28">
        <v>1349.9799998518497</v>
      </c>
      <c r="K62" s="28">
        <v>2815</v>
      </c>
      <c r="L62" s="28">
        <v>467.93909860151672</v>
      </c>
      <c r="M62" s="28">
        <v>474</v>
      </c>
      <c r="N62" s="28">
        <v>196.76127667811062</v>
      </c>
      <c r="O62" s="28">
        <v>13548</v>
      </c>
      <c r="P62" s="28">
        <v>1072.5511642807535</v>
      </c>
      <c r="Q62" s="28">
        <v>27744</v>
      </c>
      <c r="R62" s="28">
        <v>1710.5662805047923</v>
      </c>
    </row>
    <row r="63" spans="1:18">
      <c r="A63" s="21" t="s">
        <v>5954</v>
      </c>
      <c r="B63" s="21" t="s">
        <v>2529</v>
      </c>
      <c r="C63" s="21" t="s">
        <v>5735</v>
      </c>
      <c r="D63" s="21" t="s">
        <v>5970</v>
      </c>
      <c r="E63" s="28">
        <v>61410</v>
      </c>
      <c r="F63" s="28">
        <v>2104.4030032291816</v>
      </c>
      <c r="G63" s="28">
        <f t="shared" si="1"/>
        <v>55091</v>
      </c>
      <c r="H63" s="29">
        <v>2084.3293885564253</v>
      </c>
      <c r="I63" s="28">
        <v>46517</v>
      </c>
      <c r="J63" s="28">
        <v>1943.1253176262205</v>
      </c>
      <c r="K63" s="28">
        <v>2092</v>
      </c>
      <c r="L63" s="28">
        <v>331.73332663451225</v>
      </c>
      <c r="M63" s="28">
        <v>401</v>
      </c>
      <c r="N63" s="28">
        <v>143.48519087348353</v>
      </c>
      <c r="O63" s="28">
        <v>6081</v>
      </c>
      <c r="P63" s="28">
        <v>661.85950170712215</v>
      </c>
      <c r="Q63" s="28">
        <v>6319</v>
      </c>
      <c r="R63" s="28">
        <v>800.33180619040752</v>
      </c>
    </row>
    <row r="64" spans="1:18">
      <c r="A64" s="21" t="s">
        <v>5954</v>
      </c>
      <c r="B64" s="21" t="s">
        <v>2529</v>
      </c>
      <c r="C64" s="21" t="s">
        <v>5736</v>
      </c>
      <c r="D64" s="21" t="s">
        <v>5971</v>
      </c>
      <c r="E64" s="28">
        <v>71058</v>
      </c>
      <c r="F64" s="28">
        <v>2362.0637163294305</v>
      </c>
      <c r="G64" s="28">
        <f t="shared" si="1"/>
        <v>65758</v>
      </c>
      <c r="H64" s="29">
        <v>2291.8935402849761</v>
      </c>
      <c r="I64" s="28">
        <v>56505</v>
      </c>
      <c r="J64" s="28">
        <v>2135.3255021190562</v>
      </c>
      <c r="K64" s="28">
        <v>2046</v>
      </c>
      <c r="L64" s="28">
        <v>437.76477702071918</v>
      </c>
      <c r="M64" s="28">
        <v>984</v>
      </c>
      <c r="N64" s="28">
        <v>239.32404810214956</v>
      </c>
      <c r="O64" s="28">
        <v>6223</v>
      </c>
      <c r="P64" s="28">
        <v>666.51856688317389</v>
      </c>
      <c r="Q64" s="28">
        <v>5300</v>
      </c>
      <c r="R64" s="28">
        <v>652.14185573385794</v>
      </c>
    </row>
    <row r="65" spans="1:18">
      <c r="A65" s="21" t="s">
        <v>5954</v>
      </c>
      <c r="B65" s="21" t="s">
        <v>2529</v>
      </c>
      <c r="C65" s="21" t="s">
        <v>5737</v>
      </c>
      <c r="D65" s="21" t="s">
        <v>5972</v>
      </c>
      <c r="E65" s="28">
        <v>32758</v>
      </c>
      <c r="F65" s="28">
        <v>1552.7591571135556</v>
      </c>
      <c r="G65" s="28">
        <f t="shared" si="1"/>
        <v>29784</v>
      </c>
      <c r="H65" s="29">
        <v>1425.6100448579898</v>
      </c>
      <c r="I65" s="28">
        <v>24969</v>
      </c>
      <c r="J65" s="28">
        <v>1343.3264681379578</v>
      </c>
      <c r="K65" s="28">
        <v>1561</v>
      </c>
      <c r="L65" s="28">
        <v>269.96851668296432</v>
      </c>
      <c r="M65" s="28">
        <v>419</v>
      </c>
      <c r="N65" s="28">
        <v>155.08707231745655</v>
      </c>
      <c r="O65" s="28">
        <v>2835</v>
      </c>
      <c r="P65" s="28">
        <v>361.80519620370296</v>
      </c>
      <c r="Q65" s="28">
        <v>2974</v>
      </c>
      <c r="R65" s="28">
        <v>516.179232437726</v>
      </c>
    </row>
    <row r="66" spans="1:18">
      <c r="A66" s="21" t="s">
        <v>5954</v>
      </c>
      <c r="B66" s="21" t="s">
        <v>2529</v>
      </c>
      <c r="C66" s="21" t="s">
        <v>5738</v>
      </c>
      <c r="D66" s="21" t="s">
        <v>5973</v>
      </c>
      <c r="E66" s="28">
        <v>22916</v>
      </c>
      <c r="F66" s="28">
        <v>926.79285711533191</v>
      </c>
      <c r="G66" s="28">
        <f t="shared" si="1"/>
        <v>20591</v>
      </c>
      <c r="H66" s="29">
        <v>1052.0380221265771</v>
      </c>
      <c r="I66" s="28">
        <v>16833</v>
      </c>
      <c r="J66" s="28">
        <v>922.87593965819701</v>
      </c>
      <c r="K66" s="28">
        <v>254</v>
      </c>
      <c r="L66" s="28">
        <v>107.4337004854622</v>
      </c>
      <c r="M66" s="28">
        <v>364</v>
      </c>
      <c r="N66" s="28">
        <v>178.18529681205462</v>
      </c>
      <c r="O66" s="28">
        <v>3140</v>
      </c>
      <c r="P66" s="28">
        <v>460.20864833247106</v>
      </c>
      <c r="Q66" s="28">
        <v>2325</v>
      </c>
      <c r="R66" s="28">
        <v>528.18652008547133</v>
      </c>
    </row>
    <row r="67" spans="1:18">
      <c r="A67" s="21" t="s">
        <v>5954</v>
      </c>
      <c r="B67" s="21" t="s">
        <v>2529</v>
      </c>
      <c r="C67" s="21" t="s">
        <v>5739</v>
      </c>
      <c r="D67" s="21" t="s">
        <v>5974</v>
      </c>
      <c r="E67" s="28">
        <v>36834</v>
      </c>
      <c r="F67" s="28">
        <v>1688.2171068911723</v>
      </c>
      <c r="G67" s="28">
        <f t="shared" si="1"/>
        <v>28597</v>
      </c>
      <c r="H67" s="29">
        <v>1646.9420147655471</v>
      </c>
      <c r="I67" s="28">
        <v>17817</v>
      </c>
      <c r="J67" s="28">
        <v>1370.8169097293774</v>
      </c>
      <c r="K67" s="28">
        <v>534</v>
      </c>
      <c r="L67" s="28">
        <v>226.21892051727238</v>
      </c>
      <c r="M67" s="28">
        <v>822</v>
      </c>
      <c r="N67" s="28">
        <v>349.26351083386879</v>
      </c>
      <c r="O67" s="28">
        <v>9424</v>
      </c>
      <c r="P67" s="28">
        <v>812.4770765997032</v>
      </c>
      <c r="Q67" s="28">
        <v>8237</v>
      </c>
      <c r="R67" s="28">
        <v>937.50733330465209</v>
      </c>
    </row>
    <row r="68" spans="1:18">
      <c r="A68" s="21" t="s">
        <v>5954</v>
      </c>
      <c r="B68" s="21" t="s">
        <v>2529</v>
      </c>
      <c r="C68" s="21" t="s">
        <v>5740</v>
      </c>
      <c r="D68" s="21" t="s">
        <v>5975</v>
      </c>
      <c r="E68" s="28">
        <v>105347</v>
      </c>
      <c r="F68" s="28">
        <v>2805.479638136766</v>
      </c>
      <c r="G68" s="28">
        <f t="shared" si="1"/>
        <v>79331</v>
      </c>
      <c r="H68" s="29">
        <v>2593.9059350716634</v>
      </c>
      <c r="I68" s="28">
        <v>52060</v>
      </c>
      <c r="J68" s="28">
        <v>2208.9870981968184</v>
      </c>
      <c r="K68" s="28">
        <v>1142</v>
      </c>
      <c r="L68" s="28">
        <v>295.39972918064768</v>
      </c>
      <c r="M68" s="28">
        <v>1159</v>
      </c>
      <c r="N68" s="28">
        <v>300.20159892978586</v>
      </c>
      <c r="O68" s="28">
        <v>24970</v>
      </c>
      <c r="P68" s="28">
        <v>1292.8039294494738</v>
      </c>
      <c r="Q68" s="28">
        <v>26016</v>
      </c>
      <c r="R68" s="28">
        <v>1895.815919333942</v>
      </c>
    </row>
    <row r="69" spans="1:18">
      <c r="A69" s="21" t="s">
        <v>5954</v>
      </c>
      <c r="B69" s="21" t="s">
        <v>2529</v>
      </c>
      <c r="C69" s="21" t="s">
        <v>5741</v>
      </c>
      <c r="D69" s="21" t="s">
        <v>5976</v>
      </c>
      <c r="E69" s="28">
        <v>52093</v>
      </c>
      <c r="F69" s="28">
        <v>1648.6970613184219</v>
      </c>
      <c r="G69" s="28">
        <f t="shared" si="1"/>
        <v>44851</v>
      </c>
      <c r="H69" s="29">
        <v>1743.9535544274108</v>
      </c>
      <c r="I69" s="28">
        <v>31010</v>
      </c>
      <c r="J69" s="28">
        <v>1496.9562451855431</v>
      </c>
      <c r="K69" s="28">
        <v>233</v>
      </c>
      <c r="L69" s="28">
        <v>122.69066794177949</v>
      </c>
      <c r="M69" s="28">
        <v>659</v>
      </c>
      <c r="N69" s="28">
        <v>295.17621855427308</v>
      </c>
      <c r="O69" s="28">
        <v>12949</v>
      </c>
      <c r="P69" s="28">
        <v>835.6518413789322</v>
      </c>
      <c r="Q69" s="28">
        <v>7242</v>
      </c>
      <c r="R69" s="28">
        <v>838.29648693048932</v>
      </c>
    </row>
    <row r="70" spans="1:18">
      <c r="A70" s="21" t="s">
        <v>5954</v>
      </c>
      <c r="B70" s="21" t="s">
        <v>2529</v>
      </c>
      <c r="C70" s="21" t="s">
        <v>5742</v>
      </c>
      <c r="D70" s="21" t="s">
        <v>5977</v>
      </c>
      <c r="E70" s="28">
        <v>38605</v>
      </c>
      <c r="F70" s="28">
        <v>1419.4118500280319</v>
      </c>
      <c r="G70" s="28">
        <f t="shared" si="1"/>
        <v>31965</v>
      </c>
      <c r="H70" s="29">
        <v>1458.4923722803628</v>
      </c>
      <c r="I70" s="28">
        <v>19684</v>
      </c>
      <c r="J70" s="28">
        <v>1152.4690885225511</v>
      </c>
      <c r="K70" s="28">
        <v>206</v>
      </c>
      <c r="L70" s="28">
        <v>106.00471687618433</v>
      </c>
      <c r="M70" s="28">
        <v>439</v>
      </c>
      <c r="N70" s="28">
        <v>165.41463055002117</v>
      </c>
      <c r="O70" s="28">
        <v>11636</v>
      </c>
      <c r="P70" s="28">
        <v>872.01834843081144</v>
      </c>
      <c r="Q70" s="28">
        <v>6640</v>
      </c>
      <c r="R70" s="28">
        <v>823.42394912948703</v>
      </c>
    </row>
    <row r="71" spans="1:18">
      <c r="A71" s="21" t="s">
        <v>5954</v>
      </c>
      <c r="B71" s="21" t="s">
        <v>2529</v>
      </c>
      <c r="C71" s="21" t="s">
        <v>5743</v>
      </c>
      <c r="D71" s="21" t="s">
        <v>5978</v>
      </c>
      <c r="E71" s="28">
        <v>48060</v>
      </c>
      <c r="F71" s="28">
        <v>1638.7309114067507</v>
      </c>
      <c r="G71" s="28">
        <f t="shared" si="1"/>
        <v>45035</v>
      </c>
      <c r="H71" s="29">
        <v>1697.174121886143</v>
      </c>
      <c r="I71" s="28">
        <v>35852</v>
      </c>
      <c r="J71" s="28">
        <v>1507.7566116585263</v>
      </c>
      <c r="K71" s="28">
        <v>311</v>
      </c>
      <c r="L71" s="28">
        <v>124.20950044179391</v>
      </c>
      <c r="M71" s="28">
        <v>325</v>
      </c>
      <c r="N71" s="28">
        <v>127.83583222242503</v>
      </c>
      <c r="O71" s="28">
        <v>8547</v>
      </c>
      <c r="P71" s="28">
        <v>758.48533275205796</v>
      </c>
      <c r="Q71" s="28">
        <v>3025</v>
      </c>
      <c r="R71" s="28">
        <v>497.62837539674121</v>
      </c>
    </row>
    <row r="72" spans="1:18">
      <c r="A72" s="21" t="s">
        <v>5954</v>
      </c>
      <c r="B72" s="21" t="s">
        <v>2529</v>
      </c>
      <c r="C72" s="21" t="s">
        <v>5744</v>
      </c>
      <c r="D72" s="21" t="s">
        <v>5979</v>
      </c>
      <c r="E72" s="28">
        <v>19593</v>
      </c>
      <c r="F72" s="28">
        <v>1164.4827177764382</v>
      </c>
      <c r="G72" s="28">
        <f t="shared" si="1"/>
        <v>17428</v>
      </c>
      <c r="H72" s="29">
        <v>1243.0289618508493</v>
      </c>
      <c r="I72" s="28">
        <v>13150</v>
      </c>
      <c r="J72" s="28">
        <v>1138.3246461357146</v>
      </c>
      <c r="K72" s="28">
        <v>254</v>
      </c>
      <c r="L72" s="28">
        <v>197.83831782544047</v>
      </c>
      <c r="M72" s="28">
        <v>196</v>
      </c>
      <c r="N72" s="28">
        <v>147.49576265099958</v>
      </c>
      <c r="O72" s="28">
        <v>3828</v>
      </c>
      <c r="P72" s="28">
        <v>434.10021884352926</v>
      </c>
      <c r="Q72" s="28">
        <v>2165</v>
      </c>
      <c r="R72" s="28">
        <v>567.04144469341918</v>
      </c>
    </row>
    <row r="73" spans="1:18">
      <c r="A73" s="21" t="s">
        <v>5954</v>
      </c>
      <c r="B73" s="21" t="s">
        <v>2529</v>
      </c>
      <c r="C73" s="21" t="s">
        <v>5745</v>
      </c>
      <c r="D73" s="21" t="s">
        <v>5980</v>
      </c>
      <c r="E73" s="28">
        <v>83433</v>
      </c>
      <c r="F73" s="28">
        <v>2297.0790147489483</v>
      </c>
      <c r="G73" s="28">
        <f t="shared" si="1"/>
        <v>69819</v>
      </c>
      <c r="H73" s="29">
        <v>2149.0614230403003</v>
      </c>
      <c r="I73" s="28">
        <v>42785</v>
      </c>
      <c r="J73" s="28">
        <v>1745.1750628518619</v>
      </c>
      <c r="K73" s="28">
        <v>1247</v>
      </c>
      <c r="L73" s="28">
        <v>279.64441707282481</v>
      </c>
      <c r="M73" s="28">
        <v>409</v>
      </c>
      <c r="N73" s="28">
        <v>155.69842645319187</v>
      </c>
      <c r="O73" s="28">
        <v>25378</v>
      </c>
      <c r="P73" s="28">
        <v>1212.5947385668469</v>
      </c>
      <c r="Q73" s="28">
        <v>13614</v>
      </c>
      <c r="R73" s="28">
        <v>1123.9728644411305</v>
      </c>
    </row>
    <row r="74" spans="1:18">
      <c r="A74" s="21" t="s">
        <v>5954</v>
      </c>
      <c r="B74" s="21" t="s">
        <v>2529</v>
      </c>
      <c r="C74" s="21" t="s">
        <v>5746</v>
      </c>
      <c r="D74" s="21" t="s">
        <v>5981</v>
      </c>
      <c r="E74" s="28">
        <v>70189</v>
      </c>
      <c r="F74" s="28">
        <v>1802.7193347828718</v>
      </c>
      <c r="G74" s="28">
        <f t="shared" ref="G74:G105" si="2">SUM(I74,K74,M74,O74)</f>
        <v>61892</v>
      </c>
      <c r="H74" s="29">
        <v>1945.6381986381741</v>
      </c>
      <c r="I74" s="28">
        <v>40068</v>
      </c>
      <c r="J74" s="28">
        <v>1601.7858783245656</v>
      </c>
      <c r="K74" s="28">
        <v>675</v>
      </c>
      <c r="L74" s="28">
        <v>228.83837090837716</v>
      </c>
      <c r="M74" s="28">
        <v>289</v>
      </c>
      <c r="N74" s="28">
        <v>143.71151658791999</v>
      </c>
      <c r="O74" s="28">
        <v>20860</v>
      </c>
      <c r="P74" s="28">
        <v>1070.8734752527957</v>
      </c>
      <c r="Q74" s="28">
        <v>8297</v>
      </c>
      <c r="R74" s="28">
        <v>797.72488992133117</v>
      </c>
    </row>
    <row r="75" spans="1:18">
      <c r="A75" s="21" t="s">
        <v>5954</v>
      </c>
      <c r="B75" s="21" t="s">
        <v>2529</v>
      </c>
      <c r="C75" s="21" t="s">
        <v>5747</v>
      </c>
      <c r="D75" s="21" t="s">
        <v>5982</v>
      </c>
      <c r="E75" s="28">
        <v>66537</v>
      </c>
      <c r="F75" s="28">
        <v>2192.6445220326982</v>
      </c>
      <c r="G75" s="28">
        <f t="shared" si="2"/>
        <v>52360</v>
      </c>
      <c r="H75" s="29">
        <v>2111.061107594946</v>
      </c>
      <c r="I75" s="28">
        <v>33067</v>
      </c>
      <c r="J75" s="28">
        <v>1797.8528860838419</v>
      </c>
      <c r="K75" s="28">
        <v>476</v>
      </c>
      <c r="L75" s="28">
        <v>175.88916964952674</v>
      </c>
      <c r="M75" s="28">
        <v>882</v>
      </c>
      <c r="N75" s="28">
        <v>326.47664541280744</v>
      </c>
      <c r="O75" s="28">
        <v>17935</v>
      </c>
      <c r="P75" s="28">
        <v>1042.4874099959193</v>
      </c>
      <c r="Q75" s="28">
        <v>14177</v>
      </c>
      <c r="R75" s="28">
        <v>1183.6245181644388</v>
      </c>
    </row>
    <row r="76" spans="1:18">
      <c r="A76" s="21" t="s">
        <v>5954</v>
      </c>
      <c r="B76" s="21" t="s">
        <v>2529</v>
      </c>
      <c r="C76" s="21" t="s">
        <v>5748</v>
      </c>
      <c r="D76" s="21" t="s">
        <v>5983</v>
      </c>
      <c r="E76" s="28">
        <v>100025</v>
      </c>
      <c r="F76" s="28">
        <v>2493.9364466641887</v>
      </c>
      <c r="G76" s="28">
        <f t="shared" si="2"/>
        <v>82548</v>
      </c>
      <c r="H76" s="29">
        <v>2399.5241194870291</v>
      </c>
      <c r="I76" s="28">
        <v>64679</v>
      </c>
      <c r="J76" s="28">
        <v>2119.5723625297628</v>
      </c>
      <c r="K76" s="28">
        <v>1016</v>
      </c>
      <c r="L76" s="28">
        <v>253.29232124168311</v>
      </c>
      <c r="M76" s="28">
        <v>690</v>
      </c>
      <c r="N76" s="28">
        <v>212.76277869965884</v>
      </c>
      <c r="O76" s="28">
        <v>16163</v>
      </c>
      <c r="P76" s="28">
        <v>1075.0367435580981</v>
      </c>
      <c r="Q76" s="28">
        <v>17477</v>
      </c>
      <c r="R76" s="28">
        <v>1525.5857891315061</v>
      </c>
    </row>
    <row r="77" spans="1:18">
      <c r="A77" s="21" t="s">
        <v>5954</v>
      </c>
      <c r="B77" s="21" t="s">
        <v>2529</v>
      </c>
      <c r="C77" s="21" t="s">
        <v>5749</v>
      </c>
      <c r="D77" s="21" t="s">
        <v>5984</v>
      </c>
      <c r="E77" s="28">
        <v>40236</v>
      </c>
      <c r="F77" s="28">
        <v>1451.0630585884267</v>
      </c>
      <c r="G77" s="28">
        <f t="shared" si="2"/>
        <v>32606</v>
      </c>
      <c r="H77" s="29">
        <v>1602.3111433176766</v>
      </c>
      <c r="I77" s="28">
        <v>24095</v>
      </c>
      <c r="J77" s="28">
        <v>1411.838517678279</v>
      </c>
      <c r="K77" s="28">
        <v>398</v>
      </c>
      <c r="L77" s="28">
        <v>178.77080298527497</v>
      </c>
      <c r="M77" s="28">
        <v>517</v>
      </c>
      <c r="N77" s="28">
        <v>240.32269971852429</v>
      </c>
      <c r="O77" s="28">
        <v>7596</v>
      </c>
      <c r="P77" s="28">
        <v>695.98778724917292</v>
      </c>
      <c r="Q77" s="28">
        <v>7630</v>
      </c>
      <c r="R77" s="28">
        <v>909.751614453088</v>
      </c>
    </row>
    <row r="78" spans="1:18">
      <c r="A78" s="21" t="s">
        <v>5954</v>
      </c>
      <c r="B78" s="21" t="s">
        <v>2529</v>
      </c>
      <c r="C78" s="21" t="s">
        <v>5750</v>
      </c>
      <c r="D78" s="21" t="s">
        <v>5985</v>
      </c>
      <c r="E78" s="28">
        <v>21455</v>
      </c>
      <c r="F78" s="28">
        <v>984.56792553891376</v>
      </c>
      <c r="G78" s="28">
        <f t="shared" si="2"/>
        <v>19006</v>
      </c>
      <c r="H78" s="29">
        <v>974.81075086398175</v>
      </c>
      <c r="I78" s="28">
        <v>15719</v>
      </c>
      <c r="J78" s="28">
        <v>855.32099237654631</v>
      </c>
      <c r="K78" s="28">
        <v>291</v>
      </c>
      <c r="L78" s="28">
        <v>135.6244815658294</v>
      </c>
      <c r="M78" s="28">
        <v>314</v>
      </c>
      <c r="N78" s="28">
        <v>125.22379965485794</v>
      </c>
      <c r="O78" s="28">
        <v>2682</v>
      </c>
      <c r="P78" s="28">
        <v>429.65916724771506</v>
      </c>
      <c r="Q78" s="28">
        <v>2449</v>
      </c>
      <c r="R78" s="28">
        <v>497.64646085348585</v>
      </c>
    </row>
    <row r="79" spans="1:18">
      <c r="A79" s="21" t="s">
        <v>5954</v>
      </c>
      <c r="B79" s="21" t="s">
        <v>2529</v>
      </c>
      <c r="C79" s="21" t="s">
        <v>5751</v>
      </c>
      <c r="D79" s="21" t="s">
        <v>5986</v>
      </c>
      <c r="E79" s="28">
        <v>25393</v>
      </c>
      <c r="F79" s="28">
        <v>1272.6024516713771</v>
      </c>
      <c r="G79" s="28">
        <f t="shared" si="2"/>
        <v>22525</v>
      </c>
      <c r="H79" s="29">
        <v>1226.1953351729894</v>
      </c>
      <c r="I79" s="28">
        <v>18559</v>
      </c>
      <c r="J79" s="28">
        <v>1083.1324942037331</v>
      </c>
      <c r="K79" s="28">
        <v>985</v>
      </c>
      <c r="L79" s="28">
        <v>227.36314565030102</v>
      </c>
      <c r="M79" s="28">
        <v>149</v>
      </c>
      <c r="N79" s="28">
        <v>80.318117507820119</v>
      </c>
      <c r="O79" s="28">
        <v>2832</v>
      </c>
      <c r="P79" s="28">
        <v>521.76048144718663</v>
      </c>
      <c r="Q79" s="28">
        <v>2868</v>
      </c>
      <c r="R79" s="28">
        <v>493.42375297506709</v>
      </c>
    </row>
    <row r="80" spans="1:18">
      <c r="A80" s="21" t="s">
        <v>5954</v>
      </c>
      <c r="B80" s="21" t="s">
        <v>2529</v>
      </c>
      <c r="C80" s="21" t="s">
        <v>5752</v>
      </c>
      <c r="D80" s="21" t="s">
        <v>5987</v>
      </c>
      <c r="E80" s="28">
        <v>34192</v>
      </c>
      <c r="F80" s="28">
        <v>1426.4210458346442</v>
      </c>
      <c r="G80" s="28">
        <f t="shared" si="2"/>
        <v>30938</v>
      </c>
      <c r="H80" s="29">
        <v>1391.8534405604635</v>
      </c>
      <c r="I80" s="28">
        <v>26993</v>
      </c>
      <c r="J80" s="28">
        <v>1303.8351122745544</v>
      </c>
      <c r="K80" s="28">
        <v>345</v>
      </c>
      <c r="L80" s="28">
        <v>117.46914488494414</v>
      </c>
      <c r="M80" s="28">
        <v>446</v>
      </c>
      <c r="N80" s="28">
        <v>157.88286797496428</v>
      </c>
      <c r="O80" s="28">
        <v>3154</v>
      </c>
      <c r="P80" s="28">
        <v>445.58276447816064</v>
      </c>
      <c r="Q80" s="28">
        <v>3254</v>
      </c>
      <c r="R80" s="28">
        <v>544.02941096966435</v>
      </c>
    </row>
    <row r="81" spans="1:18">
      <c r="A81" s="21" t="s">
        <v>5954</v>
      </c>
      <c r="B81" s="21" t="s">
        <v>2529</v>
      </c>
      <c r="C81" s="21" t="s">
        <v>5753</v>
      </c>
      <c r="D81" s="21" t="s">
        <v>5988</v>
      </c>
      <c r="E81" s="28">
        <v>34631</v>
      </c>
      <c r="F81" s="28">
        <v>1457.9224945105964</v>
      </c>
      <c r="G81" s="28">
        <f t="shared" si="2"/>
        <v>33247</v>
      </c>
      <c r="H81" s="29">
        <v>1621.8054753884635</v>
      </c>
      <c r="I81" s="28">
        <v>28773</v>
      </c>
      <c r="J81" s="28">
        <v>1550.3899509478254</v>
      </c>
      <c r="K81" s="28">
        <v>864</v>
      </c>
      <c r="L81" s="28">
        <v>225.66346625007779</v>
      </c>
      <c r="M81" s="28">
        <v>401</v>
      </c>
      <c r="N81" s="28">
        <v>142.00704207890536</v>
      </c>
      <c r="O81" s="28">
        <v>3209</v>
      </c>
      <c r="P81" s="28">
        <v>394.27655268859189</v>
      </c>
      <c r="Q81" s="28">
        <v>1384</v>
      </c>
      <c r="R81" s="28">
        <v>338.64878561719365</v>
      </c>
    </row>
    <row r="82" spans="1:18">
      <c r="A82" s="21" t="s">
        <v>5954</v>
      </c>
      <c r="B82" s="21" t="s">
        <v>2529</v>
      </c>
      <c r="C82" s="21" t="s">
        <v>5754</v>
      </c>
      <c r="D82" s="21" t="s">
        <v>5989</v>
      </c>
      <c r="E82" s="28">
        <v>43620</v>
      </c>
      <c r="F82" s="28">
        <v>1749.9734283696996</v>
      </c>
      <c r="G82" s="28">
        <f t="shared" si="2"/>
        <v>37313</v>
      </c>
      <c r="H82" s="29">
        <v>1682.1096872677476</v>
      </c>
      <c r="I82" s="28">
        <v>28832</v>
      </c>
      <c r="J82" s="28">
        <v>1521.9845597114315</v>
      </c>
      <c r="K82" s="28">
        <v>2971</v>
      </c>
      <c r="L82" s="28">
        <v>411.12406886486224</v>
      </c>
      <c r="M82" s="28">
        <v>714</v>
      </c>
      <c r="N82" s="28">
        <v>199.10047714659049</v>
      </c>
      <c r="O82" s="28">
        <v>4796</v>
      </c>
      <c r="P82" s="28">
        <v>551.71731892337766</v>
      </c>
      <c r="Q82" s="28">
        <v>6307</v>
      </c>
      <c r="R82" s="28">
        <v>850.34757599466354</v>
      </c>
    </row>
    <row r="83" spans="1:18">
      <c r="A83" s="21" t="s">
        <v>5954</v>
      </c>
      <c r="B83" s="21" t="s">
        <v>2529</v>
      </c>
      <c r="C83" s="21" t="s">
        <v>5755</v>
      </c>
      <c r="D83" s="21" t="s">
        <v>5990</v>
      </c>
      <c r="E83" s="28">
        <v>68202</v>
      </c>
      <c r="F83" s="28">
        <v>2310.7262927486672</v>
      </c>
      <c r="G83" s="28">
        <f t="shared" si="2"/>
        <v>60882</v>
      </c>
      <c r="H83" s="29">
        <v>2356.3569339130268</v>
      </c>
      <c r="I83" s="28">
        <v>51803</v>
      </c>
      <c r="J83" s="28">
        <v>2197.7076693682443</v>
      </c>
      <c r="K83" s="28">
        <v>2146</v>
      </c>
      <c r="L83" s="28">
        <v>432.05092292460154</v>
      </c>
      <c r="M83" s="28">
        <v>636</v>
      </c>
      <c r="N83" s="28">
        <v>240.50779613143521</v>
      </c>
      <c r="O83" s="28">
        <v>6297</v>
      </c>
      <c r="P83" s="28">
        <v>691.36603908494089</v>
      </c>
      <c r="Q83" s="28">
        <v>7320</v>
      </c>
      <c r="R83" s="28">
        <v>922.57086448684254</v>
      </c>
    </row>
    <row r="84" spans="1:18">
      <c r="A84" s="21" t="s">
        <v>5954</v>
      </c>
      <c r="B84" s="21" t="s">
        <v>2529</v>
      </c>
      <c r="C84" s="21" t="s">
        <v>5756</v>
      </c>
      <c r="D84" s="21" t="s">
        <v>5991</v>
      </c>
      <c r="E84" s="28">
        <v>31515</v>
      </c>
      <c r="F84" s="28">
        <v>1369.8171410812467</v>
      </c>
      <c r="G84" s="28">
        <f t="shared" si="2"/>
        <v>24608</v>
      </c>
      <c r="H84" s="29">
        <v>1298.0558539600672</v>
      </c>
      <c r="I84" s="28">
        <v>18140</v>
      </c>
      <c r="J84" s="28">
        <v>1123.6560861758369</v>
      </c>
      <c r="K84" s="28">
        <v>540</v>
      </c>
      <c r="L84" s="28">
        <v>194.20865068271289</v>
      </c>
      <c r="M84" s="28">
        <v>554</v>
      </c>
      <c r="N84" s="28">
        <v>194.77936235648787</v>
      </c>
      <c r="O84" s="28">
        <v>5374</v>
      </c>
      <c r="P84" s="28">
        <v>588.80387226987557</v>
      </c>
      <c r="Q84" s="28">
        <v>6907</v>
      </c>
      <c r="R84" s="28">
        <v>775.88852292065769</v>
      </c>
    </row>
    <row r="85" spans="1:18">
      <c r="A85" s="21" t="s">
        <v>5954</v>
      </c>
      <c r="B85" s="21" t="s">
        <v>2529</v>
      </c>
      <c r="C85" s="21" t="s">
        <v>5757</v>
      </c>
      <c r="D85" s="21" t="s">
        <v>5992</v>
      </c>
      <c r="E85" s="28">
        <v>59970</v>
      </c>
      <c r="F85" s="28">
        <v>2121.2159248883645</v>
      </c>
      <c r="G85" s="28">
        <f t="shared" si="2"/>
        <v>39005</v>
      </c>
      <c r="H85" s="29">
        <v>1667.8300273109367</v>
      </c>
      <c r="I85" s="28">
        <v>27245</v>
      </c>
      <c r="J85" s="28">
        <v>1420.9155499184319</v>
      </c>
      <c r="K85" s="28">
        <v>4474</v>
      </c>
      <c r="L85" s="28">
        <v>556.43508156837129</v>
      </c>
      <c r="M85" s="28">
        <v>672</v>
      </c>
      <c r="N85" s="28">
        <v>194.46850644770223</v>
      </c>
      <c r="O85" s="28">
        <v>6614</v>
      </c>
      <c r="P85" s="28">
        <v>644.37411493634659</v>
      </c>
      <c r="Q85" s="28">
        <v>20965</v>
      </c>
      <c r="R85" s="28">
        <v>1668.6512517599356</v>
      </c>
    </row>
    <row r="86" spans="1:18">
      <c r="A86" s="21" t="s">
        <v>5954</v>
      </c>
      <c r="B86" s="21" t="s">
        <v>2529</v>
      </c>
      <c r="C86" s="21" t="s">
        <v>5758</v>
      </c>
      <c r="D86" s="21" t="s">
        <v>5993</v>
      </c>
      <c r="E86" s="28">
        <v>69093</v>
      </c>
      <c r="F86" s="28">
        <v>2316.2549514248212</v>
      </c>
      <c r="G86" s="28">
        <f t="shared" si="2"/>
        <v>56781</v>
      </c>
      <c r="H86" s="29">
        <v>2210.725672714731</v>
      </c>
      <c r="I86" s="28">
        <v>40686</v>
      </c>
      <c r="J86" s="28">
        <v>1898.8902021970623</v>
      </c>
      <c r="K86" s="28">
        <v>6515</v>
      </c>
      <c r="L86" s="28">
        <v>672.62173619353098</v>
      </c>
      <c r="M86" s="28">
        <v>784</v>
      </c>
      <c r="N86" s="28">
        <v>247.29941366691511</v>
      </c>
      <c r="O86" s="28">
        <v>8796</v>
      </c>
      <c r="P86" s="28">
        <v>876.32585263701992</v>
      </c>
      <c r="Q86" s="28">
        <v>12312</v>
      </c>
      <c r="R86" s="28">
        <v>1281.1081140949814</v>
      </c>
    </row>
    <row r="87" spans="1:18">
      <c r="A87" s="21" t="s">
        <v>5954</v>
      </c>
      <c r="B87" s="21" t="s">
        <v>2529</v>
      </c>
      <c r="C87" s="21" t="s">
        <v>5759</v>
      </c>
      <c r="D87" s="21" t="s">
        <v>5994</v>
      </c>
      <c r="E87" s="28">
        <v>29734</v>
      </c>
      <c r="F87" s="28">
        <v>1428.2597802920868</v>
      </c>
      <c r="G87" s="28">
        <f t="shared" si="2"/>
        <v>26599</v>
      </c>
      <c r="H87" s="29">
        <v>1461.9203124657649</v>
      </c>
      <c r="I87" s="28">
        <v>21132</v>
      </c>
      <c r="J87" s="28">
        <v>1290.0651146356915</v>
      </c>
      <c r="K87" s="28">
        <v>940</v>
      </c>
      <c r="L87" s="28">
        <v>329.74232364074828</v>
      </c>
      <c r="M87" s="28">
        <v>66</v>
      </c>
      <c r="N87" s="28">
        <v>55.740470037487128</v>
      </c>
      <c r="O87" s="28">
        <v>4461</v>
      </c>
      <c r="P87" s="28">
        <v>600.92095986077902</v>
      </c>
      <c r="Q87" s="28">
        <v>3135</v>
      </c>
      <c r="R87" s="28">
        <v>552.48438891972319</v>
      </c>
    </row>
    <row r="88" spans="1:18">
      <c r="A88" s="21" t="s">
        <v>5954</v>
      </c>
      <c r="B88" s="21" t="s">
        <v>2529</v>
      </c>
      <c r="C88" s="21" t="s">
        <v>5760</v>
      </c>
      <c r="D88" s="21" t="s">
        <v>5995</v>
      </c>
      <c r="E88" s="28">
        <v>53583</v>
      </c>
      <c r="F88" s="28">
        <v>2036.6325147163884</v>
      </c>
      <c r="G88" s="28">
        <f t="shared" si="2"/>
        <v>47474</v>
      </c>
      <c r="H88" s="29">
        <v>1930.730949666473</v>
      </c>
      <c r="I88" s="28">
        <v>37962</v>
      </c>
      <c r="J88" s="28">
        <v>1749.7619838137987</v>
      </c>
      <c r="K88" s="28">
        <v>1456</v>
      </c>
      <c r="L88" s="28">
        <v>346.11992141452941</v>
      </c>
      <c r="M88" s="28">
        <v>264</v>
      </c>
      <c r="N88" s="28">
        <v>134.52509059651288</v>
      </c>
      <c r="O88" s="28">
        <v>7792</v>
      </c>
      <c r="P88" s="28">
        <v>726.74548502209495</v>
      </c>
      <c r="Q88" s="28">
        <v>6109</v>
      </c>
      <c r="R88" s="28">
        <v>748.91454786243798</v>
      </c>
    </row>
    <row r="89" spans="1:18">
      <c r="A89" s="21" t="s">
        <v>5954</v>
      </c>
      <c r="B89" s="21" t="s">
        <v>2529</v>
      </c>
      <c r="C89" s="21" t="s">
        <v>5761</v>
      </c>
      <c r="D89" s="21" t="s">
        <v>5996</v>
      </c>
      <c r="E89" s="28">
        <v>91147</v>
      </c>
      <c r="F89" s="28">
        <v>2630.3946471965</v>
      </c>
      <c r="G89" s="28">
        <f t="shared" si="2"/>
        <v>80536</v>
      </c>
      <c r="H89" s="29">
        <v>2684.9810055194057</v>
      </c>
      <c r="I89" s="28">
        <v>59402</v>
      </c>
      <c r="J89" s="28">
        <v>2349.9676593519325</v>
      </c>
      <c r="K89" s="28">
        <v>3737</v>
      </c>
      <c r="L89" s="28">
        <v>522.73224503563961</v>
      </c>
      <c r="M89" s="28">
        <v>540</v>
      </c>
      <c r="N89" s="28">
        <v>217.35914979590805</v>
      </c>
      <c r="O89" s="28">
        <v>16857</v>
      </c>
      <c r="P89" s="28">
        <v>1168.8802333857818</v>
      </c>
      <c r="Q89" s="28">
        <v>10611</v>
      </c>
      <c r="R89" s="28">
        <v>1032.4068965286895</v>
      </c>
    </row>
    <row r="90" spans="1:18">
      <c r="A90" s="21" t="s">
        <v>5954</v>
      </c>
      <c r="B90" s="21" t="s">
        <v>2529</v>
      </c>
      <c r="C90" s="21" t="s">
        <v>5762</v>
      </c>
      <c r="D90" s="21" t="s">
        <v>5997</v>
      </c>
      <c r="E90" s="28">
        <v>48182</v>
      </c>
      <c r="F90" s="28">
        <v>1890.1290961201566</v>
      </c>
      <c r="G90" s="28">
        <f t="shared" si="2"/>
        <v>39250</v>
      </c>
      <c r="H90" s="29">
        <v>1954.019447190841</v>
      </c>
      <c r="I90" s="28">
        <v>23945</v>
      </c>
      <c r="J90" s="28">
        <v>1581.6007713705758</v>
      </c>
      <c r="K90" s="28">
        <v>3258</v>
      </c>
      <c r="L90" s="28">
        <v>542.71355243811627</v>
      </c>
      <c r="M90" s="28">
        <v>290</v>
      </c>
      <c r="N90" s="28">
        <v>110.4445562261898</v>
      </c>
      <c r="O90" s="28">
        <v>11757</v>
      </c>
      <c r="P90" s="28">
        <v>1004.9850745160348</v>
      </c>
      <c r="Q90" s="28">
        <v>8932</v>
      </c>
      <c r="R90" s="28">
        <v>1131.8462793153494</v>
      </c>
    </row>
    <row r="91" spans="1:18">
      <c r="A91" s="21" t="s">
        <v>5954</v>
      </c>
      <c r="B91" s="21" t="s">
        <v>2529</v>
      </c>
      <c r="C91" s="21" t="s">
        <v>5763</v>
      </c>
      <c r="D91" s="21" t="s">
        <v>5998</v>
      </c>
      <c r="E91" s="28">
        <v>29753</v>
      </c>
      <c r="F91" s="28">
        <v>1407.7609882362844</v>
      </c>
      <c r="G91" s="28">
        <f t="shared" si="2"/>
        <v>25850</v>
      </c>
      <c r="H91" s="29">
        <v>1486.241232101976</v>
      </c>
      <c r="I91" s="28">
        <v>18883</v>
      </c>
      <c r="J91" s="28">
        <v>1231.5457766563125</v>
      </c>
      <c r="K91" s="28">
        <v>1164</v>
      </c>
      <c r="L91" s="28">
        <v>404.47620449168579</v>
      </c>
      <c r="M91" s="28">
        <v>122</v>
      </c>
      <c r="N91" s="28">
        <v>93.557468969612472</v>
      </c>
      <c r="O91" s="28">
        <v>5681</v>
      </c>
      <c r="P91" s="28">
        <v>721.00901520022614</v>
      </c>
      <c r="Q91" s="28">
        <v>3903</v>
      </c>
      <c r="R91" s="28">
        <v>620.69477200956021</v>
      </c>
    </row>
    <row r="92" spans="1:18">
      <c r="A92" s="21" t="s">
        <v>5954</v>
      </c>
      <c r="B92" s="21" t="s">
        <v>2529</v>
      </c>
      <c r="C92" s="21" t="s">
        <v>5764</v>
      </c>
      <c r="D92" s="21" t="s">
        <v>5999</v>
      </c>
      <c r="E92" s="28">
        <v>104988</v>
      </c>
      <c r="F92" s="28">
        <v>2921.6621981331105</v>
      </c>
      <c r="G92" s="28">
        <f t="shared" si="2"/>
        <v>90881</v>
      </c>
      <c r="H92" s="29">
        <v>3030.7868615262273</v>
      </c>
      <c r="I92" s="28">
        <v>71551</v>
      </c>
      <c r="J92" s="28">
        <v>2836.2700858698208</v>
      </c>
      <c r="K92" s="28">
        <v>772</v>
      </c>
      <c r="L92" s="28">
        <v>244.55265281734322</v>
      </c>
      <c r="M92" s="28">
        <v>1632</v>
      </c>
      <c r="N92" s="28">
        <v>341.36930149033611</v>
      </c>
      <c r="O92" s="28">
        <v>16926</v>
      </c>
      <c r="P92" s="28">
        <v>982.2942532663011</v>
      </c>
      <c r="Q92" s="28">
        <v>14107</v>
      </c>
      <c r="R92" s="28">
        <v>1299.8580691752466</v>
      </c>
    </row>
    <row r="93" spans="1:18">
      <c r="A93" s="21" t="s">
        <v>5954</v>
      </c>
      <c r="B93" s="21" t="s">
        <v>2529</v>
      </c>
      <c r="C93" s="21" t="s">
        <v>5765</v>
      </c>
      <c r="D93" s="21" t="s">
        <v>6000</v>
      </c>
      <c r="E93" s="28">
        <v>31993</v>
      </c>
      <c r="F93" s="28">
        <v>1279.1645711166332</v>
      </c>
      <c r="G93" s="28">
        <f t="shared" si="2"/>
        <v>27610</v>
      </c>
      <c r="H93" s="29">
        <v>1365.8451595989936</v>
      </c>
      <c r="I93" s="28">
        <v>21260</v>
      </c>
      <c r="J93" s="28">
        <v>1216.3502784971113</v>
      </c>
      <c r="K93" s="28">
        <v>2066</v>
      </c>
      <c r="L93" s="28">
        <v>383.61699649520222</v>
      </c>
      <c r="M93" s="28">
        <v>281</v>
      </c>
      <c r="N93" s="28">
        <v>135.82341477079717</v>
      </c>
      <c r="O93" s="28">
        <v>4003</v>
      </c>
      <c r="P93" s="28">
        <v>469.48375903751986</v>
      </c>
      <c r="Q93" s="28">
        <v>4383</v>
      </c>
      <c r="R93" s="28">
        <v>737.2346980439811</v>
      </c>
    </row>
    <row r="94" spans="1:18">
      <c r="A94" s="21" t="s">
        <v>5954</v>
      </c>
      <c r="B94" s="21" t="s">
        <v>2529</v>
      </c>
      <c r="C94" s="21" t="s">
        <v>5766</v>
      </c>
      <c r="D94" s="21" t="s">
        <v>6001</v>
      </c>
      <c r="E94" s="28">
        <v>52816</v>
      </c>
      <c r="F94" s="28">
        <v>1785.5380141570774</v>
      </c>
      <c r="G94" s="28">
        <f t="shared" si="2"/>
        <v>43214</v>
      </c>
      <c r="H94" s="29">
        <v>1814.0206724290656</v>
      </c>
      <c r="I94" s="28">
        <v>25174</v>
      </c>
      <c r="J94" s="28">
        <v>1507.0982051611634</v>
      </c>
      <c r="K94" s="28">
        <v>447</v>
      </c>
      <c r="L94" s="28">
        <v>161.88576219050273</v>
      </c>
      <c r="M94" s="28">
        <v>342</v>
      </c>
      <c r="N94" s="28">
        <v>118.41030360572512</v>
      </c>
      <c r="O94" s="28">
        <v>17251</v>
      </c>
      <c r="P94" s="28">
        <v>989.49380998569166</v>
      </c>
      <c r="Q94" s="28">
        <v>9602</v>
      </c>
      <c r="R94" s="28">
        <v>903.97732272441442</v>
      </c>
    </row>
    <row r="95" spans="1:18">
      <c r="A95" s="21" t="s">
        <v>5954</v>
      </c>
      <c r="B95" s="21" t="s">
        <v>2529</v>
      </c>
      <c r="C95" s="21" t="s">
        <v>5767</v>
      </c>
      <c r="D95" s="21" t="s">
        <v>6002</v>
      </c>
      <c r="E95" s="28">
        <v>13225</v>
      </c>
      <c r="F95" s="28">
        <v>718.09261241151899</v>
      </c>
      <c r="G95" s="28">
        <f t="shared" si="2"/>
        <v>12813</v>
      </c>
      <c r="H95" s="29">
        <v>810.99013557502656</v>
      </c>
      <c r="I95" s="28">
        <v>8740</v>
      </c>
      <c r="J95" s="28">
        <v>706.4424958905006</v>
      </c>
      <c r="K95" s="28">
        <v>380</v>
      </c>
      <c r="L95" s="28">
        <v>160.52414148656894</v>
      </c>
      <c r="M95" s="28">
        <v>129</v>
      </c>
      <c r="N95" s="28">
        <v>89.140338792266206</v>
      </c>
      <c r="O95" s="28">
        <v>3564</v>
      </c>
      <c r="P95" s="28">
        <v>353.45438178073277</v>
      </c>
      <c r="Q95" s="28">
        <v>412</v>
      </c>
      <c r="R95" s="28">
        <v>166.42415690037308</v>
      </c>
    </row>
    <row r="96" spans="1:18">
      <c r="A96" s="21" t="s">
        <v>5954</v>
      </c>
      <c r="B96" s="21" t="s">
        <v>2529</v>
      </c>
      <c r="C96" s="21" t="s">
        <v>5768</v>
      </c>
      <c r="D96" s="21" t="s">
        <v>6003</v>
      </c>
      <c r="E96" s="28">
        <v>30413</v>
      </c>
      <c r="F96" s="28">
        <v>1762.4837587904178</v>
      </c>
      <c r="G96" s="28">
        <f t="shared" si="2"/>
        <v>21607</v>
      </c>
      <c r="H96" s="29">
        <v>1332.6845088016892</v>
      </c>
      <c r="I96" s="28">
        <v>12174</v>
      </c>
      <c r="J96" s="28">
        <v>1070.6834266019064</v>
      </c>
      <c r="K96" s="28">
        <v>116</v>
      </c>
      <c r="L96" s="28">
        <v>73.5187051028512</v>
      </c>
      <c r="M96" s="28">
        <v>328</v>
      </c>
      <c r="N96" s="28">
        <v>142.69197594819408</v>
      </c>
      <c r="O96" s="28">
        <v>8989</v>
      </c>
      <c r="P96" s="28">
        <v>777.12225550424171</v>
      </c>
      <c r="Q96" s="28">
        <v>8806</v>
      </c>
      <c r="R96" s="28">
        <v>1057.3958577562141</v>
      </c>
    </row>
    <row r="97" spans="1:18">
      <c r="A97" s="21" t="s">
        <v>5954</v>
      </c>
      <c r="B97" s="21" t="s">
        <v>2529</v>
      </c>
      <c r="C97" s="21" t="s">
        <v>5769</v>
      </c>
      <c r="D97" s="21" t="s">
        <v>6004</v>
      </c>
      <c r="E97" s="28">
        <v>55663</v>
      </c>
      <c r="F97" s="28">
        <v>1791.808862574354</v>
      </c>
      <c r="G97" s="28">
        <f t="shared" si="2"/>
        <v>44847</v>
      </c>
      <c r="H97" s="29">
        <v>1850.2521449791645</v>
      </c>
      <c r="I97" s="28">
        <v>25776</v>
      </c>
      <c r="J97" s="28">
        <v>1436.8086163438747</v>
      </c>
      <c r="K97" s="28">
        <v>355</v>
      </c>
      <c r="L97" s="28">
        <v>126.49110640673517</v>
      </c>
      <c r="M97" s="28">
        <v>525</v>
      </c>
      <c r="N97" s="28">
        <v>203.69830632580135</v>
      </c>
      <c r="O97" s="28">
        <v>18191</v>
      </c>
      <c r="P97" s="28">
        <v>1140.8422327386027</v>
      </c>
      <c r="Q97" s="28">
        <v>10816</v>
      </c>
      <c r="R97" s="28">
        <v>956.3137560445316</v>
      </c>
    </row>
    <row r="98" spans="1:18">
      <c r="A98" s="21" t="s">
        <v>5954</v>
      </c>
      <c r="B98" s="21" t="s">
        <v>2529</v>
      </c>
      <c r="C98" s="21" t="s">
        <v>5770</v>
      </c>
      <c r="D98" s="21" t="s">
        <v>6005</v>
      </c>
      <c r="E98" s="28">
        <v>295</v>
      </c>
      <c r="F98" s="28">
        <v>236.46141334264243</v>
      </c>
      <c r="G98" s="28">
        <f t="shared" si="2"/>
        <v>295</v>
      </c>
      <c r="H98" s="29">
        <v>237.43209555576092</v>
      </c>
      <c r="I98" s="28">
        <v>253</v>
      </c>
      <c r="J98" s="28">
        <v>235.49522288148438</v>
      </c>
      <c r="K98" s="28">
        <v>11</v>
      </c>
      <c r="L98" s="28">
        <v>12</v>
      </c>
      <c r="M98" s="30">
        <v>0</v>
      </c>
      <c r="N98" s="30" t="s">
        <v>6120</v>
      </c>
      <c r="O98" s="28">
        <v>31</v>
      </c>
      <c r="P98" s="28">
        <v>27.784887978899608</v>
      </c>
      <c r="Q98" s="30">
        <v>0</v>
      </c>
      <c r="R98" s="30" t="s">
        <v>6120</v>
      </c>
    </row>
    <row r="99" spans="1:18">
      <c r="A99" s="21" t="s">
        <v>6006</v>
      </c>
      <c r="B99" s="21" t="s">
        <v>3081</v>
      </c>
      <c r="C99" s="21" t="s">
        <v>5809</v>
      </c>
      <c r="D99" s="21" t="s">
        <v>6007</v>
      </c>
      <c r="E99" s="28">
        <v>49362</v>
      </c>
      <c r="F99" s="28">
        <v>1785.7690220182453</v>
      </c>
      <c r="G99" s="28">
        <f t="shared" si="2"/>
        <v>36494</v>
      </c>
      <c r="H99" s="29">
        <v>1606.7498249572022</v>
      </c>
      <c r="I99" s="28">
        <v>24785</v>
      </c>
      <c r="J99" s="28">
        <v>1337.7425013805907</v>
      </c>
      <c r="K99" s="28">
        <v>1552</v>
      </c>
      <c r="L99" s="28">
        <v>422.4227740072734</v>
      </c>
      <c r="M99" s="28">
        <v>612</v>
      </c>
      <c r="N99" s="28">
        <v>225.91591356077598</v>
      </c>
      <c r="O99" s="28">
        <v>9545</v>
      </c>
      <c r="P99" s="28">
        <v>750.07399634969352</v>
      </c>
      <c r="Q99" s="28">
        <v>12868</v>
      </c>
      <c r="R99" s="28">
        <v>1651.5889319076948</v>
      </c>
    </row>
    <row r="100" spans="1:18">
      <c r="A100" s="21" t="s">
        <v>6006</v>
      </c>
      <c r="B100" s="21" t="s">
        <v>3081</v>
      </c>
      <c r="C100" s="21" t="s">
        <v>5810</v>
      </c>
      <c r="D100" s="21" t="s">
        <v>6008</v>
      </c>
      <c r="E100" s="28">
        <v>76922</v>
      </c>
      <c r="F100" s="28">
        <v>2400.1779100725012</v>
      </c>
      <c r="G100" s="28">
        <f t="shared" si="2"/>
        <v>66895</v>
      </c>
      <c r="H100" s="29">
        <v>2346.1613329010434</v>
      </c>
      <c r="I100" s="28">
        <v>59018</v>
      </c>
      <c r="J100" s="28">
        <v>2187.5047428520011</v>
      </c>
      <c r="K100" s="28">
        <v>1260</v>
      </c>
      <c r="L100" s="28">
        <v>337.93194581157906</v>
      </c>
      <c r="M100" s="28">
        <v>618</v>
      </c>
      <c r="N100" s="28">
        <v>271.66339466332226</v>
      </c>
      <c r="O100" s="28">
        <v>5999</v>
      </c>
      <c r="P100" s="28">
        <v>728.90122787658959</v>
      </c>
      <c r="Q100" s="28">
        <v>10027</v>
      </c>
      <c r="R100" s="28">
        <v>1166.3387158111489</v>
      </c>
    </row>
    <row r="101" spans="1:18">
      <c r="A101" s="21" t="s">
        <v>6006</v>
      </c>
      <c r="B101" s="21" t="s">
        <v>3081</v>
      </c>
      <c r="C101" s="21" t="s">
        <v>5811</v>
      </c>
      <c r="D101" s="21" t="s">
        <v>6009</v>
      </c>
      <c r="E101" s="28">
        <v>49667</v>
      </c>
      <c r="F101" s="28">
        <v>2115.9402165467718</v>
      </c>
      <c r="G101" s="28">
        <f t="shared" si="2"/>
        <v>37727</v>
      </c>
      <c r="H101" s="29">
        <v>1799.506043335226</v>
      </c>
      <c r="I101" s="28">
        <v>29594</v>
      </c>
      <c r="J101" s="28">
        <v>1605.480613398991</v>
      </c>
      <c r="K101" s="28">
        <v>1152</v>
      </c>
      <c r="L101" s="28">
        <v>296.34439424426438</v>
      </c>
      <c r="M101" s="28">
        <v>561</v>
      </c>
      <c r="N101" s="28">
        <v>210.9786719078495</v>
      </c>
      <c r="O101" s="28">
        <v>6420</v>
      </c>
      <c r="P101" s="28">
        <v>726.8576201705531</v>
      </c>
      <c r="Q101" s="28">
        <v>11940</v>
      </c>
      <c r="R101" s="28">
        <v>1505.4182143178687</v>
      </c>
    </row>
    <row r="102" spans="1:18">
      <c r="A102" s="21" t="s">
        <v>6006</v>
      </c>
      <c r="B102" s="21" t="s">
        <v>3081</v>
      </c>
      <c r="C102" s="21" t="s">
        <v>5812</v>
      </c>
      <c r="D102" s="21" t="s">
        <v>6010</v>
      </c>
      <c r="E102" s="28">
        <v>23075</v>
      </c>
      <c r="F102" s="28">
        <v>1581.1628632117565</v>
      </c>
      <c r="G102" s="28">
        <f t="shared" si="2"/>
        <v>17760</v>
      </c>
      <c r="H102" s="29">
        <v>1225.8021863253468</v>
      </c>
      <c r="I102" s="28">
        <v>13018</v>
      </c>
      <c r="J102" s="28">
        <v>1084.0064575453414</v>
      </c>
      <c r="K102" s="28">
        <v>949</v>
      </c>
      <c r="L102" s="28">
        <v>272.28844999375201</v>
      </c>
      <c r="M102" s="28">
        <v>176</v>
      </c>
      <c r="N102" s="28">
        <v>128.74004815907131</v>
      </c>
      <c r="O102" s="28">
        <v>3617</v>
      </c>
      <c r="P102" s="28">
        <v>486.62716734683033</v>
      </c>
      <c r="Q102" s="28">
        <v>5315</v>
      </c>
      <c r="R102" s="28">
        <v>856.10279756580633</v>
      </c>
    </row>
    <row r="103" spans="1:18">
      <c r="A103" s="21" t="s">
        <v>6006</v>
      </c>
      <c r="B103" s="21" t="s">
        <v>3081</v>
      </c>
      <c r="C103" s="21" t="s">
        <v>5813</v>
      </c>
      <c r="D103" s="21" t="s">
        <v>6011</v>
      </c>
      <c r="E103" s="28">
        <v>50994</v>
      </c>
      <c r="F103" s="28">
        <v>2008.5330467781705</v>
      </c>
      <c r="G103" s="28">
        <f t="shared" si="2"/>
        <v>42674</v>
      </c>
      <c r="H103" s="29">
        <v>1887.2429626309379</v>
      </c>
      <c r="I103" s="28">
        <v>34579</v>
      </c>
      <c r="J103" s="28">
        <v>1761.6540523042543</v>
      </c>
      <c r="K103" s="28">
        <v>1167</v>
      </c>
      <c r="L103" s="28">
        <v>265.77434037167694</v>
      </c>
      <c r="M103" s="28">
        <v>552</v>
      </c>
      <c r="N103" s="28">
        <v>172.4731863218164</v>
      </c>
      <c r="O103" s="28">
        <v>6376</v>
      </c>
      <c r="P103" s="28">
        <v>598.22905312263129</v>
      </c>
      <c r="Q103" s="28">
        <v>8320</v>
      </c>
      <c r="R103" s="28">
        <v>863.45990063233398</v>
      </c>
    </row>
    <row r="104" spans="1:18">
      <c r="A104" s="21" t="s">
        <v>6006</v>
      </c>
      <c r="B104" s="21" t="s">
        <v>3081</v>
      </c>
      <c r="C104" s="21" t="s">
        <v>5814</v>
      </c>
      <c r="D104" s="21" t="s">
        <v>6012</v>
      </c>
      <c r="E104" s="28">
        <v>44000</v>
      </c>
      <c r="F104" s="28">
        <v>1610.3496514732444</v>
      </c>
      <c r="G104" s="28">
        <f t="shared" si="2"/>
        <v>38184</v>
      </c>
      <c r="H104" s="29">
        <v>1561.6548914532941</v>
      </c>
      <c r="I104" s="28">
        <v>32486</v>
      </c>
      <c r="J104" s="28">
        <v>1430.6875969267364</v>
      </c>
      <c r="K104" s="28">
        <v>1024</v>
      </c>
      <c r="L104" s="28">
        <v>296.18406439239772</v>
      </c>
      <c r="M104" s="28">
        <v>502</v>
      </c>
      <c r="N104" s="28">
        <v>177.31892172015935</v>
      </c>
      <c r="O104" s="28">
        <v>4172</v>
      </c>
      <c r="P104" s="28">
        <v>522.23749386653583</v>
      </c>
      <c r="Q104" s="28">
        <v>5816</v>
      </c>
      <c r="R104" s="28">
        <v>849.83763155087456</v>
      </c>
    </row>
    <row r="105" spans="1:18">
      <c r="A105" s="21" t="s">
        <v>6006</v>
      </c>
      <c r="B105" s="21" t="s">
        <v>3081</v>
      </c>
      <c r="C105" s="21" t="s">
        <v>5815</v>
      </c>
      <c r="D105" s="21" t="s">
        <v>6013</v>
      </c>
      <c r="E105" s="28">
        <v>138076</v>
      </c>
      <c r="F105" s="28">
        <v>2580.4129514478877</v>
      </c>
      <c r="G105" s="28">
        <f t="shared" si="2"/>
        <v>123530</v>
      </c>
      <c r="H105" s="29">
        <v>2633.6273464558344</v>
      </c>
      <c r="I105" s="28">
        <v>104680</v>
      </c>
      <c r="J105" s="28">
        <v>2380.782014380989</v>
      </c>
      <c r="K105" s="28">
        <v>2507</v>
      </c>
      <c r="L105" s="28">
        <v>396.73542821381608</v>
      </c>
      <c r="M105" s="28">
        <v>1892</v>
      </c>
      <c r="N105" s="28">
        <v>369.10567592493072</v>
      </c>
      <c r="O105" s="28">
        <v>14451</v>
      </c>
      <c r="P105" s="28">
        <v>987.03191437764565</v>
      </c>
      <c r="Q105" s="28">
        <v>14546</v>
      </c>
      <c r="R105" s="28">
        <v>1190.9387053916755</v>
      </c>
    </row>
    <row r="106" spans="1:18">
      <c r="A106" s="21" t="s">
        <v>6006</v>
      </c>
      <c r="B106" s="21" t="s">
        <v>3081</v>
      </c>
      <c r="C106" s="21" t="s">
        <v>5816</v>
      </c>
      <c r="D106" s="21" t="s">
        <v>6014</v>
      </c>
      <c r="E106" s="28">
        <v>66129</v>
      </c>
      <c r="F106" s="28">
        <v>2149.1274973812046</v>
      </c>
      <c r="G106" s="28">
        <f t="shared" ref="G106:G137" si="3">SUM(I106,K106,M106,O106)</f>
        <v>58424</v>
      </c>
      <c r="H106" s="29">
        <v>2069.9792269489085</v>
      </c>
      <c r="I106" s="28">
        <v>49530</v>
      </c>
      <c r="J106" s="28">
        <v>1921.8730447144526</v>
      </c>
      <c r="K106" s="28">
        <v>1123</v>
      </c>
      <c r="L106" s="28">
        <v>289.47020572072699</v>
      </c>
      <c r="M106" s="28">
        <v>815</v>
      </c>
      <c r="N106" s="28">
        <v>329.53300289955786</v>
      </c>
      <c r="O106" s="28">
        <v>6956</v>
      </c>
      <c r="P106" s="28">
        <v>631.53226362554119</v>
      </c>
      <c r="Q106" s="28">
        <v>7705</v>
      </c>
      <c r="R106" s="28">
        <v>863.71349416342912</v>
      </c>
    </row>
    <row r="107" spans="1:18">
      <c r="A107" s="21" t="s">
        <v>6006</v>
      </c>
      <c r="B107" s="21" t="s">
        <v>3081</v>
      </c>
      <c r="C107" s="21" t="s">
        <v>5817</v>
      </c>
      <c r="D107" s="21" t="s">
        <v>6015</v>
      </c>
      <c r="E107" s="28">
        <v>59387</v>
      </c>
      <c r="F107" s="28">
        <v>1942.4196251067892</v>
      </c>
      <c r="G107" s="28">
        <f t="shared" si="3"/>
        <v>52656</v>
      </c>
      <c r="H107" s="29">
        <v>1925.7668602403562</v>
      </c>
      <c r="I107" s="28">
        <v>45026</v>
      </c>
      <c r="J107" s="28">
        <v>1803.500207929015</v>
      </c>
      <c r="K107" s="28">
        <v>695</v>
      </c>
      <c r="L107" s="28">
        <v>302.32102143251632</v>
      </c>
      <c r="M107" s="28">
        <v>903</v>
      </c>
      <c r="N107" s="28">
        <v>215.9953703207548</v>
      </c>
      <c r="O107" s="28">
        <v>6032</v>
      </c>
      <c r="P107" s="28">
        <v>563.83774261750159</v>
      </c>
      <c r="Q107" s="28">
        <v>6731</v>
      </c>
      <c r="R107" s="28">
        <v>772.96636408061124</v>
      </c>
    </row>
    <row r="108" spans="1:18">
      <c r="A108" s="21" t="s">
        <v>6006</v>
      </c>
      <c r="B108" s="21" t="s">
        <v>3081</v>
      </c>
      <c r="C108" s="21" t="s">
        <v>5818</v>
      </c>
      <c r="D108" s="21" t="s">
        <v>6016</v>
      </c>
      <c r="E108" s="28">
        <v>45225</v>
      </c>
      <c r="F108" s="28">
        <v>1951.0179394357192</v>
      </c>
      <c r="G108" s="28">
        <f t="shared" si="3"/>
        <v>38165</v>
      </c>
      <c r="H108" s="29">
        <v>1893.7146036295967</v>
      </c>
      <c r="I108" s="28">
        <v>31253</v>
      </c>
      <c r="J108" s="28">
        <v>1766.6312575067836</v>
      </c>
      <c r="K108" s="28">
        <v>1178</v>
      </c>
      <c r="L108" s="28">
        <v>307.60851743734275</v>
      </c>
      <c r="M108" s="28">
        <v>480</v>
      </c>
      <c r="N108" s="28">
        <v>216.91242472481838</v>
      </c>
      <c r="O108" s="28">
        <v>5254</v>
      </c>
      <c r="P108" s="28">
        <v>568.7662085602484</v>
      </c>
      <c r="Q108" s="28">
        <v>7060</v>
      </c>
      <c r="R108" s="28">
        <v>807.91831270246621</v>
      </c>
    </row>
    <row r="109" spans="1:18">
      <c r="A109" s="21" t="s">
        <v>6006</v>
      </c>
      <c r="B109" s="21" t="s">
        <v>3081</v>
      </c>
      <c r="C109" s="21" t="s">
        <v>5819</v>
      </c>
      <c r="D109" s="21" t="s">
        <v>6017</v>
      </c>
      <c r="E109" s="28">
        <v>26777</v>
      </c>
      <c r="F109" s="28">
        <v>1247.6345618810021</v>
      </c>
      <c r="G109" s="28">
        <f t="shared" si="3"/>
        <v>22002</v>
      </c>
      <c r="H109" s="29">
        <v>1235.7139636663494</v>
      </c>
      <c r="I109" s="28">
        <v>18146</v>
      </c>
      <c r="J109" s="28">
        <v>1150.5954979922353</v>
      </c>
      <c r="K109" s="28">
        <v>210</v>
      </c>
      <c r="L109" s="28">
        <v>97.652444925869617</v>
      </c>
      <c r="M109" s="28">
        <v>490</v>
      </c>
      <c r="N109" s="28">
        <v>178.2105496316085</v>
      </c>
      <c r="O109" s="28">
        <v>3156</v>
      </c>
      <c r="P109" s="28">
        <v>402.27353877678803</v>
      </c>
      <c r="Q109" s="28">
        <v>4775</v>
      </c>
      <c r="R109" s="28">
        <v>558.39681231181828</v>
      </c>
    </row>
    <row r="110" spans="1:18">
      <c r="A110" s="21" t="s">
        <v>6006</v>
      </c>
      <c r="B110" s="21" t="s">
        <v>3081</v>
      </c>
      <c r="C110" s="21" t="s">
        <v>5820</v>
      </c>
      <c r="D110" s="21" t="s">
        <v>6018</v>
      </c>
      <c r="E110" s="28">
        <v>48048</v>
      </c>
      <c r="F110" s="28">
        <v>1552.615857190696</v>
      </c>
      <c r="G110" s="28">
        <f t="shared" si="3"/>
        <v>41106</v>
      </c>
      <c r="H110" s="29">
        <v>1484.00741238041</v>
      </c>
      <c r="I110" s="28">
        <v>35092</v>
      </c>
      <c r="J110" s="28">
        <v>1354.541619884749</v>
      </c>
      <c r="K110" s="28">
        <v>166</v>
      </c>
      <c r="L110" s="28">
        <v>97.601229500452504</v>
      </c>
      <c r="M110" s="28">
        <v>493</v>
      </c>
      <c r="N110" s="28">
        <v>153.21879780235844</v>
      </c>
      <c r="O110" s="28">
        <v>5355</v>
      </c>
      <c r="P110" s="28">
        <v>578.35369800840726</v>
      </c>
      <c r="Q110" s="28">
        <v>6942</v>
      </c>
      <c r="R110" s="28">
        <v>830.35715207373266</v>
      </c>
    </row>
    <row r="111" spans="1:18">
      <c r="A111" s="21" t="s">
        <v>6006</v>
      </c>
      <c r="B111" s="21" t="s">
        <v>3081</v>
      </c>
      <c r="C111" s="21" t="s">
        <v>5821</v>
      </c>
      <c r="D111" s="21" t="s">
        <v>6019</v>
      </c>
      <c r="E111" s="28">
        <v>51180</v>
      </c>
      <c r="F111" s="28">
        <v>1638.0622698786515</v>
      </c>
      <c r="G111" s="28">
        <f t="shared" si="3"/>
        <v>44549</v>
      </c>
      <c r="H111" s="29">
        <v>1654.8341306608347</v>
      </c>
      <c r="I111" s="28">
        <v>37774</v>
      </c>
      <c r="J111" s="28">
        <v>1509.2773105032752</v>
      </c>
      <c r="K111" s="28">
        <v>771</v>
      </c>
      <c r="L111" s="28">
        <v>253.71440637062767</v>
      </c>
      <c r="M111" s="28">
        <v>756</v>
      </c>
      <c r="N111" s="28">
        <v>253.57444666211933</v>
      </c>
      <c r="O111" s="28">
        <v>5248</v>
      </c>
      <c r="P111" s="28">
        <v>576.09634610887792</v>
      </c>
      <c r="Q111" s="28">
        <v>6631</v>
      </c>
      <c r="R111" s="28">
        <v>786.85513279129088</v>
      </c>
    </row>
    <row r="112" spans="1:18">
      <c r="A112" s="21" t="s">
        <v>6006</v>
      </c>
      <c r="B112" s="21" t="s">
        <v>3081</v>
      </c>
      <c r="C112" s="21" t="s">
        <v>5822</v>
      </c>
      <c r="D112" s="21" t="s">
        <v>6020</v>
      </c>
      <c r="E112" s="28">
        <v>25787</v>
      </c>
      <c r="F112" s="28">
        <v>1090.6603504299585</v>
      </c>
      <c r="G112" s="28">
        <f t="shared" si="3"/>
        <v>23122</v>
      </c>
      <c r="H112" s="29">
        <v>1135.9793131919259</v>
      </c>
      <c r="I112" s="28">
        <v>19797</v>
      </c>
      <c r="J112" s="28">
        <v>1030.2688969390467</v>
      </c>
      <c r="K112" s="28">
        <v>349</v>
      </c>
      <c r="L112" s="28">
        <v>180.11107683871083</v>
      </c>
      <c r="M112" s="28">
        <v>374</v>
      </c>
      <c r="N112" s="28">
        <v>137.65536676788159</v>
      </c>
      <c r="O112" s="28">
        <v>2602</v>
      </c>
      <c r="P112" s="28">
        <v>421.43326873895467</v>
      </c>
      <c r="Q112" s="28">
        <v>2665</v>
      </c>
      <c r="R112" s="28">
        <v>432.43149746520544</v>
      </c>
    </row>
    <row r="113" spans="1:18">
      <c r="A113" s="21" t="s">
        <v>6006</v>
      </c>
      <c r="B113" s="21" t="s">
        <v>3081</v>
      </c>
      <c r="C113" s="21" t="s">
        <v>5823</v>
      </c>
      <c r="D113" s="21" t="s">
        <v>6021</v>
      </c>
      <c r="E113" s="28">
        <v>40774</v>
      </c>
      <c r="F113" s="28">
        <v>1382.0557152300337</v>
      </c>
      <c r="G113" s="28">
        <f t="shared" si="3"/>
        <v>35911</v>
      </c>
      <c r="H113" s="29">
        <v>1460.1417739384076</v>
      </c>
      <c r="I113" s="28">
        <v>29300</v>
      </c>
      <c r="J113" s="28">
        <v>1314.5520149465369</v>
      </c>
      <c r="K113" s="28">
        <v>1090</v>
      </c>
      <c r="L113" s="28">
        <v>250.17194087267262</v>
      </c>
      <c r="M113" s="28">
        <v>693</v>
      </c>
      <c r="N113" s="28">
        <v>208.54495918146762</v>
      </c>
      <c r="O113" s="28">
        <v>4828</v>
      </c>
      <c r="P113" s="28">
        <v>545.79300105442906</v>
      </c>
      <c r="Q113" s="28">
        <v>4863</v>
      </c>
      <c r="R113" s="28">
        <v>624.5014011193249</v>
      </c>
    </row>
    <row r="114" spans="1:18">
      <c r="A114" s="21" t="s">
        <v>6006</v>
      </c>
      <c r="B114" s="21" t="s">
        <v>3081</v>
      </c>
      <c r="C114" s="21" t="s">
        <v>5824</v>
      </c>
      <c r="D114" s="21" t="s">
        <v>6022</v>
      </c>
      <c r="E114" s="28">
        <v>67305</v>
      </c>
      <c r="F114" s="28">
        <v>2940.3044060096909</v>
      </c>
      <c r="G114" s="28">
        <f t="shared" si="3"/>
        <v>60218</v>
      </c>
      <c r="H114" s="29">
        <v>2714.4708508289414</v>
      </c>
      <c r="I114" s="28">
        <v>53901</v>
      </c>
      <c r="J114" s="28">
        <v>2641.5190705349828</v>
      </c>
      <c r="K114" s="28">
        <v>225</v>
      </c>
      <c r="L114" s="28">
        <v>100.05998201079191</v>
      </c>
      <c r="M114" s="28">
        <v>943</v>
      </c>
      <c r="N114" s="28">
        <v>228.52789764052878</v>
      </c>
      <c r="O114" s="28">
        <v>5149</v>
      </c>
      <c r="P114" s="28">
        <v>573.14221620815897</v>
      </c>
      <c r="Q114" s="28">
        <v>7087</v>
      </c>
      <c r="R114" s="28">
        <v>882.64602191365475</v>
      </c>
    </row>
    <row r="115" spans="1:18">
      <c r="A115" s="21" t="s">
        <v>6006</v>
      </c>
      <c r="B115" s="21" t="s">
        <v>3081</v>
      </c>
      <c r="C115" s="21" t="s">
        <v>5825</v>
      </c>
      <c r="D115" s="21" t="s">
        <v>6023</v>
      </c>
      <c r="E115" s="28">
        <v>39918</v>
      </c>
      <c r="F115" s="28">
        <v>1547.7267200639783</v>
      </c>
      <c r="G115" s="28">
        <f t="shared" si="3"/>
        <v>34284</v>
      </c>
      <c r="H115" s="29">
        <v>1473.2942679587129</v>
      </c>
      <c r="I115" s="28">
        <v>28081</v>
      </c>
      <c r="J115" s="28">
        <v>1350.0844418035488</v>
      </c>
      <c r="K115" s="28">
        <v>231</v>
      </c>
      <c r="L115" s="28">
        <v>115.4426264427486</v>
      </c>
      <c r="M115" s="28">
        <v>477</v>
      </c>
      <c r="N115" s="28">
        <v>187.9334988765973</v>
      </c>
      <c r="O115" s="28">
        <v>5495</v>
      </c>
      <c r="P115" s="28">
        <v>547.0118828691019</v>
      </c>
      <c r="Q115" s="28">
        <v>5634</v>
      </c>
      <c r="R115" s="28">
        <v>733.72474402871273</v>
      </c>
    </row>
    <row r="116" spans="1:18">
      <c r="A116" s="21" t="s">
        <v>6006</v>
      </c>
      <c r="B116" s="21" t="s">
        <v>3081</v>
      </c>
      <c r="C116" s="21" t="s">
        <v>5826</v>
      </c>
      <c r="D116" s="21" t="s">
        <v>6024</v>
      </c>
      <c r="E116" s="28">
        <v>33170</v>
      </c>
      <c r="F116" s="28">
        <v>1356.9996315401122</v>
      </c>
      <c r="G116" s="28">
        <f t="shared" si="3"/>
        <v>27198</v>
      </c>
      <c r="H116" s="29">
        <v>1320.7263153280473</v>
      </c>
      <c r="I116" s="28">
        <v>22398</v>
      </c>
      <c r="J116" s="28">
        <v>1204.0975874072667</v>
      </c>
      <c r="K116" s="28">
        <v>177</v>
      </c>
      <c r="L116" s="28">
        <v>100.70749723828906</v>
      </c>
      <c r="M116" s="28">
        <v>438</v>
      </c>
      <c r="N116" s="28">
        <v>156.10573339887296</v>
      </c>
      <c r="O116" s="28">
        <v>4185</v>
      </c>
      <c r="P116" s="28">
        <v>509.85880398400496</v>
      </c>
      <c r="Q116" s="28">
        <v>5972</v>
      </c>
      <c r="R116" s="28">
        <v>709.66752779030264</v>
      </c>
    </row>
    <row r="117" spans="1:18">
      <c r="A117" s="21" t="s">
        <v>6006</v>
      </c>
      <c r="B117" s="21" t="s">
        <v>3081</v>
      </c>
      <c r="C117" s="21" t="s">
        <v>5827</v>
      </c>
      <c r="D117" s="21" t="s">
        <v>6025</v>
      </c>
      <c r="E117" s="28">
        <v>49781</v>
      </c>
      <c r="F117" s="28">
        <v>1799.1019982202231</v>
      </c>
      <c r="G117" s="28">
        <f t="shared" si="3"/>
        <v>36165</v>
      </c>
      <c r="H117" s="29">
        <v>1629.1592923959279</v>
      </c>
      <c r="I117" s="28">
        <v>20221</v>
      </c>
      <c r="J117" s="28">
        <v>1257.3364704803564</v>
      </c>
      <c r="K117" s="28">
        <v>928</v>
      </c>
      <c r="L117" s="28">
        <v>221.31877462158513</v>
      </c>
      <c r="M117" s="28">
        <v>266</v>
      </c>
      <c r="N117" s="28">
        <v>110.18620603324175</v>
      </c>
      <c r="O117" s="28">
        <v>14750</v>
      </c>
      <c r="P117" s="28">
        <v>1006.0526825171731</v>
      </c>
      <c r="Q117" s="28">
        <v>13616</v>
      </c>
      <c r="R117" s="28">
        <v>1362.4610086163934</v>
      </c>
    </row>
    <row r="118" spans="1:18">
      <c r="A118" s="21" t="s">
        <v>6006</v>
      </c>
      <c r="B118" s="21" t="s">
        <v>3081</v>
      </c>
      <c r="C118" s="21" t="s">
        <v>5828</v>
      </c>
      <c r="D118" s="21" t="s">
        <v>6026</v>
      </c>
      <c r="E118" s="28">
        <v>75055</v>
      </c>
      <c r="F118" s="28">
        <v>2194.6001913788305</v>
      </c>
      <c r="G118" s="28">
        <f t="shared" si="3"/>
        <v>65381</v>
      </c>
      <c r="H118" s="29">
        <v>2242.524024397509</v>
      </c>
      <c r="I118" s="28">
        <v>44356</v>
      </c>
      <c r="J118" s="28">
        <v>1890.3600186207916</v>
      </c>
      <c r="K118" s="28">
        <v>7654</v>
      </c>
      <c r="L118" s="28">
        <v>693.13202205640448</v>
      </c>
      <c r="M118" s="28">
        <v>324</v>
      </c>
      <c r="N118" s="28">
        <v>135.66134305689297</v>
      </c>
      <c r="O118" s="28">
        <v>13047</v>
      </c>
      <c r="P118" s="28">
        <v>978.06799354646091</v>
      </c>
      <c r="Q118" s="28">
        <v>9674</v>
      </c>
      <c r="R118" s="28">
        <v>1004.1548685337337</v>
      </c>
    </row>
    <row r="119" spans="1:18">
      <c r="A119" s="21" t="s">
        <v>6006</v>
      </c>
      <c r="B119" s="21" t="s">
        <v>3081</v>
      </c>
      <c r="C119" s="21" t="s">
        <v>5829</v>
      </c>
      <c r="D119" s="21" t="s">
        <v>6027</v>
      </c>
      <c r="E119" s="28">
        <v>77246</v>
      </c>
      <c r="F119" s="28">
        <v>2061.0759326138377</v>
      </c>
      <c r="G119" s="28">
        <f t="shared" si="3"/>
        <v>66812</v>
      </c>
      <c r="H119" s="29">
        <v>2076.603958389755</v>
      </c>
      <c r="I119" s="28">
        <v>57086</v>
      </c>
      <c r="J119" s="28">
        <v>1922.2296949116148</v>
      </c>
      <c r="K119" s="28">
        <v>436</v>
      </c>
      <c r="L119" s="28">
        <v>139.20847675339314</v>
      </c>
      <c r="M119" s="28">
        <v>803</v>
      </c>
      <c r="N119" s="28">
        <v>213.49238862310759</v>
      </c>
      <c r="O119" s="28">
        <v>8487</v>
      </c>
      <c r="P119" s="28">
        <v>743.2085844498838</v>
      </c>
      <c r="Q119" s="28">
        <v>10434</v>
      </c>
      <c r="R119" s="28">
        <v>995.27433404062015</v>
      </c>
    </row>
    <row r="120" spans="1:18">
      <c r="A120" s="21" t="s">
        <v>6006</v>
      </c>
      <c r="B120" s="21" t="s">
        <v>3081</v>
      </c>
      <c r="C120" s="21" t="s">
        <v>5830</v>
      </c>
      <c r="D120" s="21" t="s">
        <v>6028</v>
      </c>
      <c r="E120" s="28">
        <v>78203</v>
      </c>
      <c r="F120" s="28">
        <v>1906.6848192609077</v>
      </c>
      <c r="G120" s="28">
        <f t="shared" si="3"/>
        <v>69821</v>
      </c>
      <c r="H120" s="29">
        <v>2037.3355148330384</v>
      </c>
      <c r="I120" s="28">
        <v>59401</v>
      </c>
      <c r="J120" s="28">
        <v>1833.5528353445395</v>
      </c>
      <c r="K120" s="28">
        <v>1047</v>
      </c>
      <c r="L120" s="28">
        <v>305.13111935690858</v>
      </c>
      <c r="M120" s="28">
        <v>853</v>
      </c>
      <c r="N120" s="28">
        <v>240.19367185669151</v>
      </c>
      <c r="O120" s="28">
        <v>8520</v>
      </c>
      <c r="P120" s="28">
        <v>798.76279332477679</v>
      </c>
      <c r="Q120" s="28">
        <v>8382</v>
      </c>
      <c r="R120" s="28">
        <v>853.18638057578016</v>
      </c>
    </row>
    <row r="121" spans="1:18">
      <c r="A121" s="21" t="s">
        <v>6006</v>
      </c>
      <c r="B121" s="21" t="s">
        <v>3081</v>
      </c>
      <c r="C121" s="21" t="s">
        <v>5831</v>
      </c>
      <c r="D121" s="21" t="s">
        <v>6029</v>
      </c>
      <c r="E121" s="28">
        <v>59914</v>
      </c>
      <c r="F121" s="28">
        <v>2026.5078336882884</v>
      </c>
      <c r="G121" s="28">
        <f t="shared" si="3"/>
        <v>50075</v>
      </c>
      <c r="H121" s="29">
        <v>1991.3490402237373</v>
      </c>
      <c r="I121" s="28">
        <v>38457</v>
      </c>
      <c r="J121" s="28">
        <v>1750.9780124261983</v>
      </c>
      <c r="K121" s="28">
        <v>5272</v>
      </c>
      <c r="L121" s="28">
        <v>569.9306975413765</v>
      </c>
      <c r="M121" s="28">
        <v>315</v>
      </c>
      <c r="N121" s="28">
        <v>207.87015177749788</v>
      </c>
      <c r="O121" s="28">
        <v>6031</v>
      </c>
      <c r="P121" s="28">
        <v>729.05143851445769</v>
      </c>
      <c r="Q121" s="28">
        <v>9839</v>
      </c>
      <c r="R121" s="28">
        <v>1198.6075254227299</v>
      </c>
    </row>
    <row r="122" spans="1:18">
      <c r="A122" s="21" t="s">
        <v>6006</v>
      </c>
      <c r="B122" s="21" t="s">
        <v>3081</v>
      </c>
      <c r="C122" s="21" t="s">
        <v>5832</v>
      </c>
      <c r="D122" s="21" t="s">
        <v>6030</v>
      </c>
      <c r="E122" s="28">
        <v>60499</v>
      </c>
      <c r="F122" s="28">
        <v>2120.0242923136516</v>
      </c>
      <c r="G122" s="28">
        <f t="shared" si="3"/>
        <v>50631</v>
      </c>
      <c r="H122" s="29">
        <v>2005.693645599946</v>
      </c>
      <c r="I122" s="28">
        <v>41034</v>
      </c>
      <c r="J122" s="28">
        <v>1813.1571911999247</v>
      </c>
      <c r="K122" s="28">
        <v>5211</v>
      </c>
      <c r="L122" s="28">
        <v>631.92325483400282</v>
      </c>
      <c r="M122" s="28">
        <v>435</v>
      </c>
      <c r="N122" s="28">
        <v>205.08047201037937</v>
      </c>
      <c r="O122" s="28">
        <v>3951</v>
      </c>
      <c r="P122" s="28">
        <v>542.10976748256439</v>
      </c>
      <c r="Q122" s="28">
        <v>9868</v>
      </c>
      <c r="R122" s="28">
        <v>1233.873170143512</v>
      </c>
    </row>
    <row r="123" spans="1:18">
      <c r="A123" s="21" t="s">
        <v>6006</v>
      </c>
      <c r="B123" s="21" t="s">
        <v>3081</v>
      </c>
      <c r="C123" s="21" t="s">
        <v>5833</v>
      </c>
      <c r="D123" s="21" t="s">
        <v>6031</v>
      </c>
      <c r="E123" s="28">
        <v>71364</v>
      </c>
      <c r="F123" s="28">
        <v>2247.988434133948</v>
      </c>
      <c r="G123" s="28">
        <f t="shared" si="3"/>
        <v>54038</v>
      </c>
      <c r="H123" s="29">
        <v>1960.1020381602586</v>
      </c>
      <c r="I123" s="28">
        <v>34257</v>
      </c>
      <c r="J123" s="28">
        <v>1557.9191249869166</v>
      </c>
      <c r="K123" s="28">
        <v>1851</v>
      </c>
      <c r="L123" s="28">
        <v>404.74930512602486</v>
      </c>
      <c r="M123" s="28">
        <v>682</v>
      </c>
      <c r="N123" s="28">
        <v>217.50402295130084</v>
      </c>
      <c r="O123" s="28">
        <v>17248</v>
      </c>
      <c r="P123" s="28">
        <v>1097.159058660138</v>
      </c>
      <c r="Q123" s="28">
        <v>17326</v>
      </c>
      <c r="R123" s="28">
        <v>1630.2478339197387</v>
      </c>
    </row>
    <row r="124" spans="1:18">
      <c r="A124" s="21" t="s">
        <v>6006</v>
      </c>
      <c r="B124" s="21" t="s">
        <v>3081</v>
      </c>
      <c r="C124" s="21" t="s">
        <v>5834</v>
      </c>
      <c r="D124" s="21" t="s">
        <v>6032</v>
      </c>
      <c r="E124" s="28">
        <v>90285</v>
      </c>
      <c r="F124" s="28">
        <v>2801.4944226251819</v>
      </c>
      <c r="G124" s="28">
        <f t="shared" si="3"/>
        <v>63164</v>
      </c>
      <c r="H124" s="29">
        <v>2242.2965905517494</v>
      </c>
      <c r="I124" s="28">
        <v>39672</v>
      </c>
      <c r="J124" s="28">
        <v>1850.0245944311118</v>
      </c>
      <c r="K124" s="28">
        <v>2479</v>
      </c>
      <c r="L124" s="28">
        <v>510.42727199866584</v>
      </c>
      <c r="M124" s="28">
        <v>1044</v>
      </c>
      <c r="N124" s="28">
        <v>326.59608080930792</v>
      </c>
      <c r="O124" s="28">
        <v>19969</v>
      </c>
      <c r="P124" s="28">
        <v>1112.7003190437217</v>
      </c>
      <c r="Q124" s="28">
        <v>27121</v>
      </c>
      <c r="R124" s="28">
        <v>2148.2693034161243</v>
      </c>
    </row>
    <row r="125" spans="1:18">
      <c r="A125" s="21" t="s">
        <v>6006</v>
      </c>
      <c r="B125" s="21" t="s">
        <v>3081</v>
      </c>
      <c r="C125" s="21" t="s">
        <v>5835</v>
      </c>
      <c r="D125" s="21" t="s">
        <v>6033</v>
      </c>
      <c r="E125" s="28">
        <v>60780</v>
      </c>
      <c r="F125" s="28">
        <v>1806.4907970980644</v>
      </c>
      <c r="G125" s="28">
        <f t="shared" si="3"/>
        <v>56673</v>
      </c>
      <c r="H125" s="29">
        <v>1778.8898223330191</v>
      </c>
      <c r="I125" s="28">
        <v>49745</v>
      </c>
      <c r="J125" s="28">
        <v>1632.9047737084977</v>
      </c>
      <c r="K125" s="28">
        <v>294</v>
      </c>
      <c r="L125" s="28">
        <v>184.60769214742922</v>
      </c>
      <c r="M125" s="28">
        <v>920</v>
      </c>
      <c r="N125" s="28">
        <v>223.74762568572655</v>
      </c>
      <c r="O125" s="28">
        <v>5714</v>
      </c>
      <c r="P125" s="28">
        <v>643.37236496448929</v>
      </c>
      <c r="Q125" s="28">
        <v>4107</v>
      </c>
      <c r="R125" s="28">
        <v>597.93394283984242</v>
      </c>
    </row>
    <row r="126" spans="1:18">
      <c r="A126" s="21" t="s">
        <v>6006</v>
      </c>
      <c r="B126" s="21" t="s">
        <v>3081</v>
      </c>
      <c r="C126" s="21" t="s">
        <v>5836</v>
      </c>
      <c r="D126" s="21" t="s">
        <v>6034</v>
      </c>
      <c r="E126" s="28">
        <v>21901</v>
      </c>
      <c r="F126" s="28">
        <v>1045.6203900077694</v>
      </c>
      <c r="G126" s="28">
        <f t="shared" si="3"/>
        <v>20064</v>
      </c>
      <c r="H126" s="29">
        <v>1094.1978797274285</v>
      </c>
      <c r="I126" s="28">
        <v>17419</v>
      </c>
      <c r="J126" s="28">
        <v>973.58410011667718</v>
      </c>
      <c r="K126" s="28">
        <v>193</v>
      </c>
      <c r="L126" s="28">
        <v>117</v>
      </c>
      <c r="M126" s="28">
        <v>216</v>
      </c>
      <c r="N126" s="28">
        <v>107.00467279516349</v>
      </c>
      <c r="O126" s="28">
        <v>2236</v>
      </c>
      <c r="P126" s="28">
        <v>473.56520142426007</v>
      </c>
      <c r="Q126" s="28">
        <v>1837</v>
      </c>
      <c r="R126" s="28">
        <v>439.38593514130605</v>
      </c>
    </row>
    <row r="127" spans="1:18">
      <c r="A127" s="21" t="s">
        <v>6006</v>
      </c>
      <c r="B127" s="21" t="s">
        <v>3081</v>
      </c>
      <c r="C127" s="21" t="s">
        <v>5837</v>
      </c>
      <c r="D127" s="21" t="s">
        <v>6035</v>
      </c>
      <c r="E127" s="28">
        <v>2521</v>
      </c>
      <c r="F127" s="28">
        <v>1636.134774399713</v>
      </c>
      <c r="G127" s="28">
        <f t="shared" si="3"/>
        <v>2371</v>
      </c>
      <c r="H127" s="29">
        <v>1586.7926770690619</v>
      </c>
      <c r="I127" s="28">
        <v>2223</v>
      </c>
      <c r="J127" s="28">
        <v>1585.1391106145859</v>
      </c>
      <c r="K127" s="28">
        <v>90</v>
      </c>
      <c r="L127" s="28">
        <v>59</v>
      </c>
      <c r="M127" s="30">
        <v>0</v>
      </c>
      <c r="N127" s="30" t="s">
        <v>6120</v>
      </c>
      <c r="O127" s="28">
        <v>58</v>
      </c>
      <c r="P127" s="28">
        <v>42</v>
      </c>
      <c r="Q127" s="28">
        <v>150</v>
      </c>
      <c r="R127" s="28">
        <v>71</v>
      </c>
    </row>
    <row r="128" spans="1:18">
      <c r="A128" s="21" t="s">
        <v>6036</v>
      </c>
      <c r="B128" s="21" t="s">
        <v>3166</v>
      </c>
      <c r="C128" s="21" t="s">
        <v>5838</v>
      </c>
      <c r="D128" s="21" t="s">
        <v>6037</v>
      </c>
      <c r="E128" s="28">
        <v>35833</v>
      </c>
      <c r="F128" s="28">
        <v>1625.443939359337</v>
      </c>
      <c r="G128" s="28">
        <f t="shared" si="3"/>
        <v>30852</v>
      </c>
      <c r="H128" s="29">
        <v>1649.7366456498441</v>
      </c>
      <c r="I128" s="28">
        <v>24599</v>
      </c>
      <c r="J128" s="28">
        <v>1485.6288230914208</v>
      </c>
      <c r="K128" s="28">
        <v>572</v>
      </c>
      <c r="L128" s="28">
        <v>349.73275511453028</v>
      </c>
      <c r="M128" s="28">
        <v>153</v>
      </c>
      <c r="N128" s="28">
        <v>111.93301568348814</v>
      </c>
      <c r="O128" s="28">
        <v>5528</v>
      </c>
      <c r="P128" s="28">
        <v>616.19477440173091</v>
      </c>
      <c r="Q128" s="28">
        <v>4981</v>
      </c>
      <c r="R128" s="28">
        <v>694.0770850561197</v>
      </c>
    </row>
    <row r="129" spans="1:18">
      <c r="A129" s="21" t="s">
        <v>6036</v>
      </c>
      <c r="B129" s="21" t="s">
        <v>3166</v>
      </c>
      <c r="C129" s="21" t="s">
        <v>5839</v>
      </c>
      <c r="D129" s="21" t="s">
        <v>6038</v>
      </c>
      <c r="E129" s="28">
        <v>26495</v>
      </c>
      <c r="F129" s="28">
        <v>1276.0438863926272</v>
      </c>
      <c r="G129" s="28">
        <f t="shared" si="3"/>
        <v>23410</v>
      </c>
      <c r="H129" s="29">
        <v>1360.3367230211791</v>
      </c>
      <c r="I129" s="28">
        <v>17999</v>
      </c>
      <c r="J129" s="28">
        <v>1135.9779927445777</v>
      </c>
      <c r="K129" s="28">
        <v>280</v>
      </c>
      <c r="L129" s="28">
        <v>129.28650354928777</v>
      </c>
      <c r="M129" s="28">
        <v>222</v>
      </c>
      <c r="N129" s="28">
        <v>124.05240827972668</v>
      </c>
      <c r="O129" s="28">
        <v>4909</v>
      </c>
      <c r="P129" s="28">
        <v>726.61268912674518</v>
      </c>
      <c r="Q129" s="28">
        <v>3085</v>
      </c>
      <c r="R129" s="28">
        <v>697.44247074579562</v>
      </c>
    </row>
    <row r="130" spans="1:18">
      <c r="A130" s="21" t="s">
        <v>6036</v>
      </c>
      <c r="B130" s="21" t="s">
        <v>3166</v>
      </c>
      <c r="C130" s="21" t="s">
        <v>5840</v>
      </c>
      <c r="D130" s="21" t="s">
        <v>6039</v>
      </c>
      <c r="E130" s="28">
        <v>20426</v>
      </c>
      <c r="F130" s="28">
        <v>1103.0154124036526</v>
      </c>
      <c r="G130" s="28">
        <f t="shared" si="3"/>
        <v>17415</v>
      </c>
      <c r="H130" s="29">
        <v>1130.6900547895518</v>
      </c>
      <c r="I130" s="28">
        <v>11823</v>
      </c>
      <c r="J130" s="28">
        <v>961.21069490512843</v>
      </c>
      <c r="K130" s="28">
        <v>71</v>
      </c>
      <c r="L130" s="28">
        <v>67.268120235368556</v>
      </c>
      <c r="M130" s="28">
        <v>80</v>
      </c>
      <c r="N130" s="28">
        <v>58.600341295934449</v>
      </c>
      <c r="O130" s="28">
        <v>5441</v>
      </c>
      <c r="P130" s="28">
        <v>588.70620856247137</v>
      </c>
      <c r="Q130" s="28">
        <v>3011</v>
      </c>
      <c r="R130" s="28">
        <v>583.97688310411741</v>
      </c>
    </row>
    <row r="131" spans="1:18">
      <c r="A131" s="21" t="s">
        <v>6036</v>
      </c>
      <c r="B131" s="21" t="s">
        <v>3166</v>
      </c>
      <c r="C131" s="21" t="s">
        <v>5841</v>
      </c>
      <c r="D131" s="21" t="s">
        <v>6040</v>
      </c>
      <c r="E131" s="28">
        <v>26668</v>
      </c>
      <c r="F131" s="28">
        <v>1335.6373010664236</v>
      </c>
      <c r="G131" s="28">
        <f t="shared" si="3"/>
        <v>23137</v>
      </c>
      <c r="H131" s="29">
        <v>1261.3048798763923</v>
      </c>
      <c r="I131" s="28">
        <v>14753</v>
      </c>
      <c r="J131" s="28">
        <v>1043.6445755140971</v>
      </c>
      <c r="K131" s="28">
        <v>174</v>
      </c>
      <c r="L131" s="28">
        <v>101.95587280779857</v>
      </c>
      <c r="M131" s="28">
        <v>105</v>
      </c>
      <c r="N131" s="28">
        <v>67.786429320329304</v>
      </c>
      <c r="O131" s="28">
        <v>8105</v>
      </c>
      <c r="P131" s="28">
        <v>697.64317526942091</v>
      </c>
      <c r="Q131" s="28">
        <v>3531</v>
      </c>
      <c r="R131" s="28">
        <v>573.40387162976151</v>
      </c>
    </row>
    <row r="132" spans="1:18">
      <c r="A132" s="21" t="s">
        <v>6036</v>
      </c>
      <c r="B132" s="21" t="s">
        <v>3166</v>
      </c>
      <c r="C132" s="21" t="s">
        <v>5842</v>
      </c>
      <c r="D132" s="21" t="s">
        <v>6041</v>
      </c>
      <c r="E132" s="28">
        <v>23989</v>
      </c>
      <c r="F132" s="28">
        <v>898.31453288923251</v>
      </c>
      <c r="G132" s="28">
        <f t="shared" si="3"/>
        <v>20782</v>
      </c>
      <c r="H132" s="29">
        <v>1088.5072347026455</v>
      </c>
      <c r="I132" s="28">
        <v>12330</v>
      </c>
      <c r="J132" s="28">
        <v>862.72881022949502</v>
      </c>
      <c r="K132" s="28">
        <v>182</v>
      </c>
      <c r="L132" s="28">
        <v>123.92739810066215</v>
      </c>
      <c r="M132" s="28">
        <v>235</v>
      </c>
      <c r="N132" s="28">
        <v>125.92855117089213</v>
      </c>
      <c r="O132" s="28">
        <v>8035</v>
      </c>
      <c r="P132" s="28">
        <v>639.78980923425161</v>
      </c>
      <c r="Q132" s="28">
        <v>3207</v>
      </c>
      <c r="R132" s="28">
        <v>557.80193617448117</v>
      </c>
    </row>
    <row r="133" spans="1:18">
      <c r="A133" s="21" t="s">
        <v>6036</v>
      </c>
      <c r="B133" s="21" t="s">
        <v>3166</v>
      </c>
      <c r="C133" s="21" t="s">
        <v>5843</v>
      </c>
      <c r="D133" s="21" t="s">
        <v>6042</v>
      </c>
      <c r="E133" s="28">
        <v>19286</v>
      </c>
      <c r="F133" s="28">
        <v>1036.8808996215525</v>
      </c>
      <c r="G133" s="28">
        <f t="shared" si="3"/>
        <v>15490</v>
      </c>
      <c r="H133" s="29">
        <v>988.90444432209927</v>
      </c>
      <c r="I133" s="28">
        <v>9835</v>
      </c>
      <c r="J133" s="28">
        <v>812.4893845460382</v>
      </c>
      <c r="K133" s="28">
        <v>270</v>
      </c>
      <c r="L133" s="28">
        <v>116.45600027478189</v>
      </c>
      <c r="M133" s="28">
        <v>98</v>
      </c>
      <c r="N133" s="28">
        <v>75.193084788429843</v>
      </c>
      <c r="O133" s="28">
        <v>5287</v>
      </c>
      <c r="P133" s="28">
        <v>546.42199809304896</v>
      </c>
      <c r="Q133" s="28">
        <v>3796</v>
      </c>
      <c r="R133" s="28">
        <v>705.55722659469654</v>
      </c>
    </row>
    <row r="134" spans="1:18">
      <c r="A134" s="21" t="s">
        <v>6036</v>
      </c>
      <c r="B134" s="21" t="s">
        <v>3166</v>
      </c>
      <c r="C134" s="21" t="s">
        <v>5844</v>
      </c>
      <c r="D134" s="21" t="s">
        <v>6043</v>
      </c>
      <c r="E134" s="28">
        <v>49614</v>
      </c>
      <c r="F134" s="28">
        <v>1654.9867068952549</v>
      </c>
      <c r="G134" s="28">
        <f t="shared" si="3"/>
        <v>42639</v>
      </c>
      <c r="H134" s="29">
        <v>1713.5480734429364</v>
      </c>
      <c r="I134" s="28">
        <v>31899</v>
      </c>
      <c r="J134" s="28">
        <v>1449.0269148639027</v>
      </c>
      <c r="K134" s="28">
        <v>282</v>
      </c>
      <c r="L134" s="28">
        <v>121.78259317324459</v>
      </c>
      <c r="M134" s="28">
        <v>201</v>
      </c>
      <c r="N134" s="28">
        <v>88.283633817372973</v>
      </c>
      <c r="O134" s="28">
        <v>10257</v>
      </c>
      <c r="P134" s="28">
        <v>902.18789617241043</v>
      </c>
      <c r="Q134" s="28">
        <v>6975</v>
      </c>
      <c r="R134" s="28">
        <v>854.84267558422698</v>
      </c>
    </row>
    <row r="135" spans="1:18">
      <c r="A135" s="21" t="s">
        <v>6036</v>
      </c>
      <c r="B135" s="21" t="s">
        <v>3166</v>
      </c>
      <c r="C135" s="21" t="s">
        <v>5845</v>
      </c>
      <c r="D135" s="21" t="s">
        <v>6044</v>
      </c>
      <c r="E135" s="28">
        <v>28531</v>
      </c>
      <c r="F135" s="28">
        <v>1155.8637462953841</v>
      </c>
      <c r="G135" s="28">
        <f t="shared" si="3"/>
        <v>27089</v>
      </c>
      <c r="H135" s="29">
        <v>1181.2163222712425</v>
      </c>
      <c r="I135" s="28">
        <v>24625</v>
      </c>
      <c r="J135" s="28">
        <v>1107.933662274055</v>
      </c>
      <c r="K135" s="28">
        <v>208</v>
      </c>
      <c r="L135" s="28">
        <v>89.810912477270818</v>
      </c>
      <c r="M135" s="28">
        <v>122</v>
      </c>
      <c r="N135" s="28">
        <v>53.141321022345693</v>
      </c>
      <c r="O135" s="28">
        <v>2134</v>
      </c>
      <c r="P135" s="28">
        <v>396.06186385462564</v>
      </c>
      <c r="Q135" s="28">
        <v>1442</v>
      </c>
      <c r="R135" s="28">
        <v>460.37050296473166</v>
      </c>
    </row>
    <row r="136" spans="1:18">
      <c r="A136" s="21" t="s">
        <v>6036</v>
      </c>
      <c r="B136" s="21" t="s">
        <v>3166</v>
      </c>
      <c r="C136" s="21" t="s">
        <v>5846</v>
      </c>
      <c r="D136" s="21" t="s">
        <v>6045</v>
      </c>
      <c r="E136" s="28">
        <v>34677</v>
      </c>
      <c r="F136" s="28">
        <v>1578.4758471386251</v>
      </c>
      <c r="G136" s="28">
        <f t="shared" si="3"/>
        <v>30588</v>
      </c>
      <c r="H136" s="29">
        <v>1725.5813513132321</v>
      </c>
      <c r="I136" s="28">
        <v>24682</v>
      </c>
      <c r="J136" s="28">
        <v>1581.4524969154147</v>
      </c>
      <c r="K136" s="28">
        <v>925</v>
      </c>
      <c r="L136" s="28">
        <v>279.92677613976122</v>
      </c>
      <c r="M136" s="28">
        <v>129</v>
      </c>
      <c r="N136" s="28">
        <v>115.05216208311776</v>
      </c>
      <c r="O136" s="28">
        <v>4852</v>
      </c>
      <c r="P136" s="28">
        <v>620.51833171953911</v>
      </c>
      <c r="Q136" s="28">
        <v>4089</v>
      </c>
      <c r="R136" s="28">
        <v>906.91179284426551</v>
      </c>
    </row>
    <row r="137" spans="1:18">
      <c r="A137" s="21" t="s">
        <v>6036</v>
      </c>
      <c r="B137" s="21" t="s">
        <v>3166</v>
      </c>
      <c r="C137" s="21" t="s">
        <v>5847</v>
      </c>
      <c r="D137" s="21" t="s">
        <v>6046</v>
      </c>
      <c r="E137" s="28">
        <v>48006</v>
      </c>
      <c r="F137" s="28">
        <v>2017.1393110045722</v>
      </c>
      <c r="G137" s="28">
        <f t="shared" si="3"/>
        <v>40476</v>
      </c>
      <c r="H137" s="29">
        <v>1847.0979941519076</v>
      </c>
      <c r="I137" s="28">
        <v>30971</v>
      </c>
      <c r="J137" s="28">
        <v>1650.4217642772408</v>
      </c>
      <c r="K137" s="28">
        <v>696</v>
      </c>
      <c r="L137" s="28">
        <v>222.70832943560956</v>
      </c>
      <c r="M137" s="28">
        <v>538</v>
      </c>
      <c r="N137" s="28">
        <v>194.83326204732086</v>
      </c>
      <c r="O137" s="28">
        <v>8271</v>
      </c>
      <c r="P137" s="28">
        <v>774.80320081940806</v>
      </c>
      <c r="Q137" s="28">
        <v>7530</v>
      </c>
      <c r="R137" s="28">
        <v>991.31074845378328</v>
      </c>
    </row>
    <row r="138" spans="1:18">
      <c r="A138" s="21" t="s">
        <v>6036</v>
      </c>
      <c r="B138" s="21" t="s">
        <v>3166</v>
      </c>
      <c r="C138" s="21" t="s">
        <v>5848</v>
      </c>
      <c r="D138" s="21" t="s">
        <v>6047</v>
      </c>
      <c r="E138" s="28">
        <v>83269</v>
      </c>
      <c r="F138" s="28">
        <v>1794.0582487756633</v>
      </c>
      <c r="G138" s="28">
        <f t="shared" ref="G138:G169" si="4">SUM(I138,K138,M138,O138)</f>
        <v>70029</v>
      </c>
      <c r="H138" s="29">
        <v>1976.744040082074</v>
      </c>
      <c r="I138" s="28">
        <v>40250</v>
      </c>
      <c r="J138" s="28">
        <v>1424.3307200225656</v>
      </c>
      <c r="K138" s="28">
        <v>804</v>
      </c>
      <c r="L138" s="28">
        <v>323.41614059907397</v>
      </c>
      <c r="M138" s="28">
        <v>951</v>
      </c>
      <c r="N138" s="28">
        <v>270.95756125268031</v>
      </c>
      <c r="O138" s="28">
        <v>28024</v>
      </c>
      <c r="P138" s="28">
        <v>1304.1407132667855</v>
      </c>
      <c r="Q138" s="28">
        <v>13240</v>
      </c>
      <c r="R138" s="28">
        <v>1175.0051063718829</v>
      </c>
    </row>
    <row r="139" spans="1:18">
      <c r="A139" s="21" t="s">
        <v>6036</v>
      </c>
      <c r="B139" s="21" t="s">
        <v>3166</v>
      </c>
      <c r="C139" s="21" t="s">
        <v>5849</v>
      </c>
      <c r="D139" s="21" t="s">
        <v>6048</v>
      </c>
      <c r="E139" s="28">
        <v>29091</v>
      </c>
      <c r="F139" s="28">
        <v>983.05238924484593</v>
      </c>
      <c r="G139" s="28">
        <f t="shared" si="4"/>
        <v>23610</v>
      </c>
      <c r="H139" s="29">
        <v>1215.8046718120474</v>
      </c>
      <c r="I139" s="28">
        <v>12070</v>
      </c>
      <c r="J139" s="28">
        <v>874.70052017819216</v>
      </c>
      <c r="K139" s="28">
        <v>305</v>
      </c>
      <c r="L139" s="28">
        <v>163.27277789025334</v>
      </c>
      <c r="M139" s="28">
        <v>285</v>
      </c>
      <c r="N139" s="28">
        <v>149.66963619919707</v>
      </c>
      <c r="O139" s="28">
        <v>10950</v>
      </c>
      <c r="P139" s="28">
        <v>814.87483701486326</v>
      </c>
      <c r="Q139" s="28">
        <v>5481</v>
      </c>
      <c r="R139" s="28">
        <v>708.98236931534484</v>
      </c>
    </row>
    <row r="140" spans="1:18">
      <c r="A140" s="21" t="s">
        <v>6036</v>
      </c>
      <c r="B140" s="21" t="s">
        <v>3166</v>
      </c>
      <c r="C140" s="21" t="s">
        <v>5850</v>
      </c>
      <c r="D140" s="21" t="s">
        <v>6049</v>
      </c>
      <c r="E140" s="28">
        <v>32299</v>
      </c>
      <c r="F140" s="28">
        <v>1227.3076223995351</v>
      </c>
      <c r="G140" s="28">
        <f t="shared" si="4"/>
        <v>28449</v>
      </c>
      <c r="H140" s="29">
        <v>1275.3920965726579</v>
      </c>
      <c r="I140" s="28">
        <v>22394</v>
      </c>
      <c r="J140" s="28">
        <v>1084.9110562622172</v>
      </c>
      <c r="K140" s="28">
        <v>699</v>
      </c>
      <c r="L140" s="28">
        <v>237.24670703721054</v>
      </c>
      <c r="M140" s="28">
        <v>125</v>
      </c>
      <c r="N140" s="28">
        <v>82.782848465125909</v>
      </c>
      <c r="O140" s="28">
        <v>5231</v>
      </c>
      <c r="P140" s="28">
        <v>621.65424473737812</v>
      </c>
      <c r="Q140" s="28">
        <v>3850</v>
      </c>
      <c r="R140" s="28">
        <v>644.97906942783811</v>
      </c>
    </row>
    <row r="141" spans="1:18">
      <c r="A141" s="21" t="s">
        <v>6036</v>
      </c>
      <c r="B141" s="21" t="s">
        <v>3166</v>
      </c>
      <c r="C141" s="21" t="s">
        <v>5851</v>
      </c>
      <c r="D141" s="21" t="s">
        <v>6050</v>
      </c>
      <c r="E141" s="28">
        <v>68414</v>
      </c>
      <c r="F141" s="28">
        <v>1883.6154066050744</v>
      </c>
      <c r="G141" s="28">
        <f t="shared" si="4"/>
        <v>49400</v>
      </c>
      <c r="H141" s="29">
        <v>1830.0967187555962</v>
      </c>
      <c r="I141" s="28">
        <v>33846</v>
      </c>
      <c r="J141" s="28">
        <v>1525.6028316701565</v>
      </c>
      <c r="K141" s="28">
        <v>3294</v>
      </c>
      <c r="L141" s="28">
        <v>478.85488407240871</v>
      </c>
      <c r="M141" s="28">
        <v>216</v>
      </c>
      <c r="N141" s="28">
        <v>87.675538207643754</v>
      </c>
      <c r="O141" s="28">
        <v>12044</v>
      </c>
      <c r="P141" s="28">
        <v>885.88994801837543</v>
      </c>
      <c r="Q141" s="28">
        <v>19014</v>
      </c>
      <c r="R141" s="28">
        <v>1444.1312267242199</v>
      </c>
    </row>
    <row r="142" spans="1:18">
      <c r="A142" s="21" t="s">
        <v>6036</v>
      </c>
      <c r="B142" s="21" t="s">
        <v>3166</v>
      </c>
      <c r="C142" s="21" t="s">
        <v>5852</v>
      </c>
      <c r="D142" s="21" t="s">
        <v>6051</v>
      </c>
      <c r="E142" s="28">
        <v>38291</v>
      </c>
      <c r="F142" s="28">
        <v>1179.9974576243799</v>
      </c>
      <c r="G142" s="28">
        <f t="shared" si="4"/>
        <v>34561</v>
      </c>
      <c r="H142" s="29">
        <v>1295.8502999961067</v>
      </c>
      <c r="I142" s="28">
        <v>25459</v>
      </c>
      <c r="J142" s="28">
        <v>1058.0193760040504</v>
      </c>
      <c r="K142" s="28">
        <v>440</v>
      </c>
      <c r="L142" s="28">
        <v>213.63520309162533</v>
      </c>
      <c r="M142" s="28">
        <v>521</v>
      </c>
      <c r="N142" s="28">
        <v>150.7680337472105</v>
      </c>
      <c r="O142" s="28">
        <v>8141</v>
      </c>
      <c r="P142" s="28">
        <v>701.03637566106363</v>
      </c>
      <c r="Q142" s="28">
        <v>3730</v>
      </c>
      <c r="R142" s="28">
        <v>574.89042434189139</v>
      </c>
    </row>
    <row r="143" spans="1:18">
      <c r="A143" s="21" t="s">
        <v>6036</v>
      </c>
      <c r="B143" s="21" t="s">
        <v>3166</v>
      </c>
      <c r="C143" s="21" t="s">
        <v>5853</v>
      </c>
      <c r="D143" s="21" t="s">
        <v>6052</v>
      </c>
      <c r="E143" s="28">
        <v>66943</v>
      </c>
      <c r="F143" s="28">
        <v>1933.2314915705258</v>
      </c>
      <c r="G143" s="28">
        <f t="shared" si="4"/>
        <v>40576</v>
      </c>
      <c r="H143" s="29">
        <v>1631.1885237457993</v>
      </c>
      <c r="I143" s="28">
        <v>19036</v>
      </c>
      <c r="J143" s="28">
        <v>1146.7554229215575</v>
      </c>
      <c r="K143" s="28">
        <v>660</v>
      </c>
      <c r="L143" s="28">
        <v>191.82544148261459</v>
      </c>
      <c r="M143" s="28">
        <v>329</v>
      </c>
      <c r="N143" s="28">
        <v>137.3608386695422</v>
      </c>
      <c r="O143" s="28">
        <v>20551</v>
      </c>
      <c r="P143" s="28">
        <v>1135.809403024997</v>
      </c>
      <c r="Q143" s="28">
        <v>26367</v>
      </c>
      <c r="R143" s="28">
        <v>1809.2235903834551</v>
      </c>
    </row>
    <row r="144" spans="1:18">
      <c r="A144" s="21" t="s">
        <v>6036</v>
      </c>
      <c r="B144" s="21" t="s">
        <v>3166</v>
      </c>
      <c r="C144" s="21" t="s">
        <v>5854</v>
      </c>
      <c r="D144" s="21" t="s">
        <v>6053</v>
      </c>
      <c r="E144" s="28">
        <v>22914</v>
      </c>
      <c r="F144" s="28">
        <v>1242.6242392614108</v>
      </c>
      <c r="G144" s="28">
        <f t="shared" si="4"/>
        <v>18322</v>
      </c>
      <c r="H144" s="29">
        <v>1203.4147248558995</v>
      </c>
      <c r="I144" s="28">
        <v>12370</v>
      </c>
      <c r="J144" s="28">
        <v>971.14520026616003</v>
      </c>
      <c r="K144" s="28">
        <v>264</v>
      </c>
      <c r="L144" s="28">
        <v>122.41731903615599</v>
      </c>
      <c r="M144" s="28">
        <v>131</v>
      </c>
      <c r="N144" s="28">
        <v>76.321687612368734</v>
      </c>
      <c r="O144" s="28">
        <v>5557</v>
      </c>
      <c r="P144" s="28">
        <v>695.89726253233675</v>
      </c>
      <c r="Q144" s="28">
        <v>4592</v>
      </c>
      <c r="R144" s="28">
        <v>690.66344915595471</v>
      </c>
    </row>
    <row r="145" spans="1:18">
      <c r="A145" s="21" t="s">
        <v>6036</v>
      </c>
      <c r="B145" s="21" t="s">
        <v>3166</v>
      </c>
      <c r="C145" s="21" t="s">
        <v>5855</v>
      </c>
      <c r="D145" s="21" t="s">
        <v>6054</v>
      </c>
      <c r="E145" s="28">
        <v>54022</v>
      </c>
      <c r="F145" s="28">
        <v>2268.97531938979</v>
      </c>
      <c r="G145" s="28">
        <f t="shared" si="4"/>
        <v>34292</v>
      </c>
      <c r="H145" s="29">
        <v>1746.4163306611631</v>
      </c>
      <c r="I145" s="28">
        <v>21242</v>
      </c>
      <c r="J145" s="28">
        <v>1432.9954640542308</v>
      </c>
      <c r="K145" s="28">
        <v>583</v>
      </c>
      <c r="L145" s="28">
        <v>218.05045287731002</v>
      </c>
      <c r="M145" s="28">
        <v>415</v>
      </c>
      <c r="N145" s="28">
        <v>181.85983613761451</v>
      </c>
      <c r="O145" s="28">
        <v>12052</v>
      </c>
      <c r="P145" s="28">
        <v>957.01358402062408</v>
      </c>
      <c r="Q145" s="28">
        <v>19730</v>
      </c>
      <c r="R145" s="28">
        <v>1732.0306001915785</v>
      </c>
    </row>
    <row r="146" spans="1:18">
      <c r="A146" s="21" t="s">
        <v>6036</v>
      </c>
      <c r="B146" s="21" t="s">
        <v>3166</v>
      </c>
      <c r="C146" s="21" t="s">
        <v>5856</v>
      </c>
      <c r="D146" s="21" t="s">
        <v>6055</v>
      </c>
      <c r="E146" s="28">
        <v>47707</v>
      </c>
      <c r="F146" s="28">
        <v>2273.425609075432</v>
      </c>
      <c r="G146" s="28">
        <f t="shared" si="4"/>
        <v>21964</v>
      </c>
      <c r="H146" s="29">
        <v>1356.7811172035083</v>
      </c>
      <c r="I146" s="28">
        <v>13786</v>
      </c>
      <c r="J146" s="28">
        <v>1116.7510913359342</v>
      </c>
      <c r="K146" s="28">
        <v>372</v>
      </c>
      <c r="L146" s="28">
        <v>199.71229306179427</v>
      </c>
      <c r="M146" s="28">
        <v>223</v>
      </c>
      <c r="N146" s="28">
        <v>116.09909560371261</v>
      </c>
      <c r="O146" s="28">
        <v>7583</v>
      </c>
      <c r="P146" s="28">
        <v>735.09047062249419</v>
      </c>
      <c r="Q146" s="28">
        <v>25743</v>
      </c>
      <c r="R146" s="28">
        <v>1938.2590126193145</v>
      </c>
    </row>
    <row r="147" spans="1:18">
      <c r="A147" s="21" t="s">
        <v>6036</v>
      </c>
      <c r="B147" s="21" t="s">
        <v>3166</v>
      </c>
      <c r="C147" s="21" t="s">
        <v>5857</v>
      </c>
      <c r="D147" s="21" t="s">
        <v>6056</v>
      </c>
      <c r="E147" s="28">
        <v>22009</v>
      </c>
      <c r="F147" s="28">
        <v>1399.3105445182639</v>
      </c>
      <c r="G147" s="28">
        <f t="shared" si="4"/>
        <v>15010</v>
      </c>
      <c r="H147" s="29">
        <v>1072.7739743301008</v>
      </c>
      <c r="I147" s="28">
        <v>9696</v>
      </c>
      <c r="J147" s="28">
        <v>865.16356834993928</v>
      </c>
      <c r="K147" s="28">
        <v>233</v>
      </c>
      <c r="L147" s="28">
        <v>149.38540758722053</v>
      </c>
      <c r="M147" s="28">
        <v>183</v>
      </c>
      <c r="N147" s="28">
        <v>101.48891565092219</v>
      </c>
      <c r="O147" s="28">
        <v>4898</v>
      </c>
      <c r="P147" s="28">
        <v>608.04605088759524</v>
      </c>
      <c r="Q147" s="28">
        <v>6999</v>
      </c>
      <c r="R147" s="28">
        <v>1063.5830950142072</v>
      </c>
    </row>
    <row r="148" spans="1:18">
      <c r="A148" s="21" t="s">
        <v>6036</v>
      </c>
      <c r="B148" s="21" t="s">
        <v>3166</v>
      </c>
      <c r="C148" s="21" t="s">
        <v>5858</v>
      </c>
      <c r="D148" s="21" t="s">
        <v>6057</v>
      </c>
      <c r="E148" s="28">
        <v>107057</v>
      </c>
      <c r="F148" s="28">
        <v>2754.1181891850611</v>
      </c>
      <c r="G148" s="28">
        <f t="shared" si="4"/>
        <v>72652</v>
      </c>
      <c r="H148" s="29">
        <v>2294.1994246359664</v>
      </c>
      <c r="I148" s="28">
        <v>38962</v>
      </c>
      <c r="J148" s="28">
        <v>1656.6091874669776</v>
      </c>
      <c r="K148" s="28">
        <v>1157</v>
      </c>
      <c r="L148" s="28">
        <v>330.55861809972527</v>
      </c>
      <c r="M148" s="28">
        <v>962</v>
      </c>
      <c r="N148" s="28">
        <v>253.51528553521186</v>
      </c>
      <c r="O148" s="28">
        <v>31571</v>
      </c>
      <c r="P148" s="28">
        <v>1531.4888181113174</v>
      </c>
      <c r="Q148" s="28">
        <v>34405</v>
      </c>
      <c r="R148" s="28">
        <v>2142.4471988826235</v>
      </c>
    </row>
    <row r="149" spans="1:18">
      <c r="A149" s="21" t="s">
        <v>6036</v>
      </c>
      <c r="B149" s="21" t="s">
        <v>3166</v>
      </c>
      <c r="C149" s="21" t="s">
        <v>5859</v>
      </c>
      <c r="D149" s="21" t="s">
        <v>6058</v>
      </c>
      <c r="E149" s="28">
        <v>82564</v>
      </c>
      <c r="F149" s="28">
        <v>2183.9535251465404</v>
      </c>
      <c r="G149" s="28">
        <f t="shared" si="4"/>
        <v>48443</v>
      </c>
      <c r="H149" s="29">
        <v>1801.2276369187769</v>
      </c>
      <c r="I149" s="28">
        <v>22742</v>
      </c>
      <c r="J149" s="28">
        <v>1239.9262074817195</v>
      </c>
      <c r="K149" s="28">
        <v>966</v>
      </c>
      <c r="L149" s="28">
        <v>290.08964131798984</v>
      </c>
      <c r="M149" s="28">
        <v>386</v>
      </c>
      <c r="N149" s="28">
        <v>147.28883189162713</v>
      </c>
      <c r="O149" s="28">
        <v>24349</v>
      </c>
      <c r="P149" s="28">
        <v>1265.3687209663435</v>
      </c>
      <c r="Q149" s="28">
        <v>34121</v>
      </c>
      <c r="R149" s="28">
        <v>1810.5609627957849</v>
      </c>
    </row>
    <row r="150" spans="1:18">
      <c r="A150" s="21" t="s">
        <v>6036</v>
      </c>
      <c r="B150" s="21" t="s">
        <v>3166</v>
      </c>
      <c r="C150" s="21" t="s">
        <v>5860</v>
      </c>
      <c r="D150" s="21" t="s">
        <v>6059</v>
      </c>
      <c r="E150" s="28">
        <v>29569</v>
      </c>
      <c r="F150" s="28">
        <v>1386.671193902866</v>
      </c>
      <c r="G150" s="28">
        <f t="shared" si="4"/>
        <v>24994</v>
      </c>
      <c r="H150" s="29">
        <v>1287.273863635862</v>
      </c>
      <c r="I150" s="28">
        <v>16992</v>
      </c>
      <c r="J150" s="28">
        <v>958.55933566994167</v>
      </c>
      <c r="K150" s="28">
        <v>542</v>
      </c>
      <c r="L150" s="28">
        <v>172.18013822738092</v>
      </c>
      <c r="M150" s="28">
        <v>305</v>
      </c>
      <c r="N150" s="28">
        <v>147.76332427229701</v>
      </c>
      <c r="O150" s="28">
        <v>7155</v>
      </c>
      <c r="P150" s="28">
        <v>828.70863396009099</v>
      </c>
      <c r="Q150" s="28">
        <v>4575</v>
      </c>
      <c r="R150" s="28">
        <v>771.05641816925436</v>
      </c>
    </row>
    <row r="151" spans="1:18">
      <c r="A151" s="21" t="s">
        <v>6036</v>
      </c>
      <c r="B151" s="21" t="s">
        <v>3166</v>
      </c>
      <c r="C151" s="21" t="s">
        <v>5861</v>
      </c>
      <c r="D151" s="21" t="s">
        <v>6060</v>
      </c>
      <c r="E151" s="28">
        <v>59198</v>
      </c>
      <c r="F151" s="28">
        <v>1840.6398344054167</v>
      </c>
      <c r="G151" s="28">
        <f t="shared" si="4"/>
        <v>41261</v>
      </c>
      <c r="H151" s="29">
        <v>1607.3092421808567</v>
      </c>
      <c r="I151" s="28">
        <v>25957</v>
      </c>
      <c r="J151" s="28">
        <v>1305.4068331367046</v>
      </c>
      <c r="K151" s="28">
        <v>751</v>
      </c>
      <c r="L151" s="28">
        <v>235.06169402946114</v>
      </c>
      <c r="M151" s="28">
        <v>613</v>
      </c>
      <c r="N151" s="28">
        <v>194.24726510301247</v>
      </c>
      <c r="O151" s="28">
        <v>13940</v>
      </c>
      <c r="P151" s="28">
        <v>886.77505603168606</v>
      </c>
      <c r="Q151" s="28">
        <v>17937</v>
      </c>
      <c r="R151" s="28">
        <v>1355.1261933856936</v>
      </c>
    </row>
    <row r="152" spans="1:18">
      <c r="A152" s="21" t="s">
        <v>6036</v>
      </c>
      <c r="B152" s="21" t="s">
        <v>3166</v>
      </c>
      <c r="C152" s="21" t="s">
        <v>5862</v>
      </c>
      <c r="D152" s="21" t="s">
        <v>6061</v>
      </c>
      <c r="E152" s="28">
        <v>21616</v>
      </c>
      <c r="F152" s="28">
        <v>1023.1925527485039</v>
      </c>
      <c r="G152" s="28">
        <f t="shared" si="4"/>
        <v>19086</v>
      </c>
      <c r="H152" s="29">
        <v>1031.8313815735594</v>
      </c>
      <c r="I152" s="28">
        <v>12710</v>
      </c>
      <c r="J152" s="28">
        <v>847.76057940906878</v>
      </c>
      <c r="K152" s="28">
        <v>83</v>
      </c>
      <c r="L152" s="28">
        <v>63.458647952820428</v>
      </c>
      <c r="M152" s="28">
        <v>216</v>
      </c>
      <c r="N152" s="28">
        <v>119.83738982471205</v>
      </c>
      <c r="O152" s="28">
        <v>6077</v>
      </c>
      <c r="P152" s="28">
        <v>572.35478507652931</v>
      </c>
      <c r="Q152" s="28">
        <v>2530</v>
      </c>
      <c r="R152" s="28">
        <v>464.74401556125497</v>
      </c>
    </row>
    <row r="153" spans="1:18">
      <c r="A153" s="21" t="s">
        <v>6036</v>
      </c>
      <c r="B153" s="21" t="s">
        <v>3166</v>
      </c>
      <c r="C153" s="21" t="s">
        <v>5863</v>
      </c>
      <c r="D153" s="21" t="s">
        <v>6062</v>
      </c>
      <c r="E153" s="28">
        <v>57481</v>
      </c>
      <c r="F153" s="28">
        <v>1750.4699369026594</v>
      </c>
      <c r="G153" s="28">
        <f t="shared" si="4"/>
        <v>47151</v>
      </c>
      <c r="H153" s="29">
        <v>1795.2540210232087</v>
      </c>
      <c r="I153" s="28">
        <v>28224</v>
      </c>
      <c r="J153" s="28">
        <v>1475.2132049300535</v>
      </c>
      <c r="K153" s="28">
        <v>710</v>
      </c>
      <c r="L153" s="28">
        <v>200.30976012166755</v>
      </c>
      <c r="M153" s="28">
        <v>278</v>
      </c>
      <c r="N153" s="28">
        <v>110.14535850411491</v>
      </c>
      <c r="O153" s="28">
        <v>17939</v>
      </c>
      <c r="P153" s="28">
        <v>997.20960685304271</v>
      </c>
      <c r="Q153" s="28">
        <v>10330</v>
      </c>
      <c r="R153" s="28">
        <v>926.21541770799729</v>
      </c>
    </row>
    <row r="154" spans="1:18">
      <c r="A154" s="21" t="s">
        <v>6036</v>
      </c>
      <c r="B154" s="21" t="s">
        <v>3166</v>
      </c>
      <c r="C154" s="21" t="s">
        <v>5864</v>
      </c>
      <c r="D154" s="21" t="s">
        <v>6063</v>
      </c>
      <c r="E154" s="28">
        <v>37855</v>
      </c>
      <c r="F154" s="28">
        <v>1462.367600844603</v>
      </c>
      <c r="G154" s="28">
        <f t="shared" si="4"/>
        <v>28626</v>
      </c>
      <c r="H154" s="29">
        <v>1335.1344501584849</v>
      </c>
      <c r="I154" s="28">
        <v>15679</v>
      </c>
      <c r="J154" s="28">
        <v>962.84214697945163</v>
      </c>
      <c r="K154" s="28">
        <v>356</v>
      </c>
      <c r="L154" s="28">
        <v>156.37135287513502</v>
      </c>
      <c r="M154" s="28">
        <v>290</v>
      </c>
      <c r="N154" s="28">
        <v>128.73616430513999</v>
      </c>
      <c r="O154" s="28">
        <v>12301</v>
      </c>
      <c r="P154" s="28">
        <v>902.49321327088103</v>
      </c>
      <c r="Q154" s="28">
        <v>9229</v>
      </c>
      <c r="R154" s="28">
        <v>1032.7749028709015</v>
      </c>
    </row>
    <row r="155" spans="1:18">
      <c r="A155" s="21" t="s">
        <v>6036</v>
      </c>
      <c r="B155" s="21" t="s">
        <v>3166</v>
      </c>
      <c r="C155" s="21" t="s">
        <v>5865</v>
      </c>
      <c r="D155" s="21" t="s">
        <v>6064</v>
      </c>
      <c r="E155" s="28">
        <v>36579</v>
      </c>
      <c r="F155" s="28">
        <v>1403.2469490435387</v>
      </c>
      <c r="G155" s="28">
        <f t="shared" si="4"/>
        <v>31678</v>
      </c>
      <c r="H155" s="29">
        <v>1472.1559020701579</v>
      </c>
      <c r="I155" s="28">
        <v>21735</v>
      </c>
      <c r="J155" s="28">
        <v>1193.3373370510117</v>
      </c>
      <c r="K155" s="28">
        <v>316</v>
      </c>
      <c r="L155" s="28">
        <v>139.9392725434858</v>
      </c>
      <c r="M155" s="28">
        <v>537</v>
      </c>
      <c r="N155" s="28">
        <v>179.91942641082423</v>
      </c>
      <c r="O155" s="28">
        <v>9090</v>
      </c>
      <c r="P155" s="28">
        <v>831.40543659516686</v>
      </c>
      <c r="Q155" s="28">
        <v>4901</v>
      </c>
      <c r="R155" s="28">
        <v>655.69428852171654</v>
      </c>
    </row>
    <row r="156" spans="1:18">
      <c r="A156" s="21" t="s">
        <v>6036</v>
      </c>
      <c r="B156" s="21" t="s">
        <v>3166</v>
      </c>
      <c r="C156" s="21" t="s">
        <v>5866</v>
      </c>
      <c r="D156" s="21" t="s">
        <v>6065</v>
      </c>
      <c r="E156" s="28">
        <v>32987</v>
      </c>
      <c r="F156" s="28">
        <v>1378.3120111208493</v>
      </c>
      <c r="G156" s="28">
        <f t="shared" si="4"/>
        <v>28049</v>
      </c>
      <c r="H156" s="29">
        <v>1342.5650822213424</v>
      </c>
      <c r="I156" s="28">
        <v>18235</v>
      </c>
      <c r="J156" s="28">
        <v>1065.2671026554794</v>
      </c>
      <c r="K156" s="28">
        <v>464</v>
      </c>
      <c r="L156" s="28">
        <v>198.40866916543743</v>
      </c>
      <c r="M156" s="28">
        <v>272</v>
      </c>
      <c r="N156" s="28">
        <v>109.79981785048643</v>
      </c>
      <c r="O156" s="28">
        <v>9078</v>
      </c>
      <c r="P156" s="28">
        <v>785.02547729357161</v>
      </c>
      <c r="Q156" s="28">
        <v>4938</v>
      </c>
      <c r="R156" s="28">
        <v>777.20203293609575</v>
      </c>
    </row>
    <row r="157" spans="1:18">
      <c r="A157" s="21" t="s">
        <v>6036</v>
      </c>
      <c r="B157" s="21" t="s">
        <v>3166</v>
      </c>
      <c r="C157" s="21" t="s">
        <v>5867</v>
      </c>
      <c r="D157" s="21" t="s">
        <v>6066</v>
      </c>
      <c r="E157" s="28">
        <v>17542</v>
      </c>
      <c r="F157" s="28">
        <v>878.0267649679023</v>
      </c>
      <c r="G157" s="28">
        <f t="shared" si="4"/>
        <v>13837</v>
      </c>
      <c r="H157" s="29">
        <v>833.90107326948566</v>
      </c>
      <c r="I157" s="28">
        <v>8569</v>
      </c>
      <c r="J157" s="28">
        <v>656.8972522396482</v>
      </c>
      <c r="K157" s="28">
        <v>94</v>
      </c>
      <c r="L157" s="28">
        <v>71</v>
      </c>
      <c r="M157" s="28">
        <v>189</v>
      </c>
      <c r="N157" s="28">
        <v>149.96666296213968</v>
      </c>
      <c r="O157" s="28">
        <v>4985</v>
      </c>
      <c r="P157" s="28">
        <v>486.15429649443604</v>
      </c>
      <c r="Q157" s="28">
        <v>3705</v>
      </c>
      <c r="R157" s="28">
        <v>773.6782276890051</v>
      </c>
    </row>
    <row r="158" spans="1:18">
      <c r="A158" s="21" t="s">
        <v>6036</v>
      </c>
      <c r="B158" s="21" t="s">
        <v>3166</v>
      </c>
      <c r="C158" s="21" t="s">
        <v>5868</v>
      </c>
      <c r="D158" s="21" t="s">
        <v>6067</v>
      </c>
      <c r="E158" s="28">
        <v>28484</v>
      </c>
      <c r="F158" s="28">
        <v>1017.1047143731072</v>
      </c>
      <c r="G158" s="28">
        <f t="shared" si="4"/>
        <v>24592</v>
      </c>
      <c r="H158" s="29">
        <v>1143.2571889124513</v>
      </c>
      <c r="I158" s="28">
        <v>16723</v>
      </c>
      <c r="J158" s="28">
        <v>889.56843469178921</v>
      </c>
      <c r="K158" s="28">
        <v>109</v>
      </c>
      <c r="L158" s="28">
        <v>71.224995612495476</v>
      </c>
      <c r="M158" s="28">
        <v>269</v>
      </c>
      <c r="N158" s="28">
        <v>119.99583326099285</v>
      </c>
      <c r="O158" s="28">
        <v>7491</v>
      </c>
      <c r="P158" s="28">
        <v>704.43807392843269</v>
      </c>
      <c r="Q158" s="28">
        <v>3892</v>
      </c>
      <c r="R158" s="28">
        <v>714.15684551784557</v>
      </c>
    </row>
    <row r="159" spans="1:18">
      <c r="A159" s="21" t="s">
        <v>6036</v>
      </c>
      <c r="B159" s="21" t="s">
        <v>3166</v>
      </c>
      <c r="C159" s="21" t="s">
        <v>5869</v>
      </c>
      <c r="D159" s="21" t="s">
        <v>6068</v>
      </c>
      <c r="E159" s="28">
        <v>25296</v>
      </c>
      <c r="F159" s="28">
        <v>1304.4642578468756</v>
      </c>
      <c r="G159" s="28">
        <f t="shared" si="4"/>
        <v>22158</v>
      </c>
      <c r="H159" s="29">
        <v>1226.1472179147167</v>
      </c>
      <c r="I159" s="28">
        <v>14871</v>
      </c>
      <c r="J159" s="28">
        <v>1043.5660017459365</v>
      </c>
      <c r="K159" s="28">
        <v>369</v>
      </c>
      <c r="L159" s="28">
        <v>211.54432159715373</v>
      </c>
      <c r="M159" s="28">
        <v>170</v>
      </c>
      <c r="N159" s="28">
        <v>89.849874791231628</v>
      </c>
      <c r="O159" s="28">
        <v>6748</v>
      </c>
      <c r="P159" s="28">
        <v>601.31771967903956</v>
      </c>
      <c r="Q159" s="28">
        <v>3138</v>
      </c>
      <c r="R159" s="28">
        <v>611.84965473554041</v>
      </c>
    </row>
    <row r="160" spans="1:18">
      <c r="A160" s="21" t="s">
        <v>6036</v>
      </c>
      <c r="B160" s="21" t="s">
        <v>3166</v>
      </c>
      <c r="C160" s="21" t="s">
        <v>5870</v>
      </c>
      <c r="D160" s="21" t="s">
        <v>6069</v>
      </c>
      <c r="E160" s="28">
        <v>22719</v>
      </c>
      <c r="F160" s="28">
        <v>1129.2497509408624</v>
      </c>
      <c r="G160" s="28">
        <f t="shared" si="4"/>
        <v>20466</v>
      </c>
      <c r="H160" s="29">
        <v>1090.6044195765942</v>
      </c>
      <c r="I160" s="28">
        <v>14532</v>
      </c>
      <c r="J160" s="28">
        <v>872.68952096378473</v>
      </c>
      <c r="K160" s="28">
        <v>161</v>
      </c>
      <c r="L160" s="28">
        <v>103.99519219656263</v>
      </c>
      <c r="M160" s="28">
        <v>140</v>
      </c>
      <c r="N160" s="28">
        <v>69.957129729570809</v>
      </c>
      <c r="O160" s="28">
        <v>5633</v>
      </c>
      <c r="P160" s="28">
        <v>641.96728888627968</v>
      </c>
      <c r="Q160" s="28">
        <v>2253</v>
      </c>
      <c r="R160" s="28">
        <v>533.94475369648501</v>
      </c>
    </row>
    <row r="161" spans="1:18">
      <c r="A161" s="21" t="s">
        <v>6036</v>
      </c>
      <c r="B161" s="21" t="s">
        <v>3166</v>
      </c>
      <c r="C161" s="21" t="s">
        <v>5871</v>
      </c>
      <c r="D161" s="21" t="s">
        <v>6070</v>
      </c>
      <c r="E161" s="28">
        <v>23631</v>
      </c>
      <c r="F161" s="28">
        <v>976.06147347387912</v>
      </c>
      <c r="G161" s="28">
        <f t="shared" si="4"/>
        <v>20981</v>
      </c>
      <c r="H161" s="29">
        <v>977.14942562537487</v>
      </c>
      <c r="I161" s="28">
        <v>14526</v>
      </c>
      <c r="J161" s="28">
        <v>778.13109435364424</v>
      </c>
      <c r="K161" s="28">
        <v>241</v>
      </c>
      <c r="L161" s="28">
        <v>107.28932845348599</v>
      </c>
      <c r="M161" s="28">
        <v>133</v>
      </c>
      <c r="N161" s="28">
        <v>61.424750711744856</v>
      </c>
      <c r="O161" s="28">
        <v>6081</v>
      </c>
      <c r="P161" s="28">
        <v>577.96972239036882</v>
      </c>
      <c r="Q161" s="28">
        <v>2650</v>
      </c>
      <c r="R161" s="28">
        <v>610.99181663914294</v>
      </c>
    </row>
    <row r="162" spans="1:18">
      <c r="A162" s="21" t="s">
        <v>6036</v>
      </c>
      <c r="B162" s="21" t="s">
        <v>3166</v>
      </c>
      <c r="C162" s="21" t="s">
        <v>5872</v>
      </c>
      <c r="D162" s="21" t="s">
        <v>6071</v>
      </c>
      <c r="E162" s="28">
        <v>44659</v>
      </c>
      <c r="F162" s="28">
        <v>1201.5602356935751</v>
      </c>
      <c r="G162" s="28">
        <f t="shared" si="4"/>
        <v>38256</v>
      </c>
      <c r="H162" s="29">
        <v>1259.7662481587608</v>
      </c>
      <c r="I162" s="28">
        <v>25895</v>
      </c>
      <c r="J162" s="28">
        <v>1022.501344742392</v>
      </c>
      <c r="K162" s="28">
        <v>195</v>
      </c>
      <c r="L162" s="28">
        <v>111.08105148944171</v>
      </c>
      <c r="M162" s="28">
        <v>480</v>
      </c>
      <c r="N162" s="28">
        <v>153.93829932800998</v>
      </c>
      <c r="O162" s="28">
        <v>11686</v>
      </c>
      <c r="P162" s="28">
        <v>710.96132102949173</v>
      </c>
      <c r="Q162" s="28">
        <v>6403</v>
      </c>
      <c r="R162" s="28">
        <v>753.00996009349035</v>
      </c>
    </row>
    <row r="163" spans="1:18">
      <c r="A163" s="21" t="s">
        <v>6036</v>
      </c>
      <c r="B163" s="21" t="s">
        <v>3166</v>
      </c>
      <c r="C163" s="21" t="s">
        <v>5873</v>
      </c>
      <c r="D163" s="21" t="s">
        <v>6072</v>
      </c>
      <c r="E163" s="28">
        <v>22161</v>
      </c>
      <c r="F163" s="28">
        <v>1104.4709140579484</v>
      </c>
      <c r="G163" s="28">
        <f t="shared" si="4"/>
        <v>20365</v>
      </c>
      <c r="H163" s="29">
        <v>1145.7539002770186</v>
      </c>
      <c r="I163" s="28">
        <v>14872</v>
      </c>
      <c r="J163" s="28">
        <v>860.16045014869178</v>
      </c>
      <c r="K163" s="28">
        <v>56</v>
      </c>
      <c r="L163" s="28">
        <v>45.354161881794269</v>
      </c>
      <c r="M163" s="28">
        <v>208</v>
      </c>
      <c r="N163" s="28">
        <v>118.84443613396463</v>
      </c>
      <c r="O163" s="28">
        <v>5229</v>
      </c>
      <c r="P163" s="28">
        <v>746.11996354473717</v>
      </c>
      <c r="Q163" s="28">
        <v>1796</v>
      </c>
      <c r="R163" s="28">
        <v>542.79462045970945</v>
      </c>
    </row>
    <row r="164" spans="1:18">
      <c r="A164" s="21" t="s">
        <v>6036</v>
      </c>
      <c r="B164" s="21" t="s">
        <v>3166</v>
      </c>
      <c r="C164" s="21" t="s">
        <v>5874</v>
      </c>
      <c r="D164" s="21" t="s">
        <v>6073</v>
      </c>
      <c r="E164" s="28">
        <v>19603</v>
      </c>
      <c r="F164" s="28">
        <v>847.46150355045631</v>
      </c>
      <c r="G164" s="28">
        <f t="shared" si="4"/>
        <v>16280</v>
      </c>
      <c r="H164" s="29">
        <v>832.31484427468911</v>
      </c>
      <c r="I164" s="28">
        <v>10103</v>
      </c>
      <c r="J164" s="28">
        <v>569.95701592313083</v>
      </c>
      <c r="K164" s="28">
        <v>167</v>
      </c>
      <c r="L164" s="28">
        <v>93.610896801601044</v>
      </c>
      <c r="M164" s="28">
        <v>186</v>
      </c>
      <c r="N164" s="28">
        <v>97.948966303887048</v>
      </c>
      <c r="O164" s="28">
        <v>5824</v>
      </c>
      <c r="P164" s="28">
        <v>591.21907952974584</v>
      </c>
      <c r="Q164" s="28">
        <v>3323</v>
      </c>
      <c r="R164" s="28">
        <v>562.28284697294475</v>
      </c>
    </row>
    <row r="165" spans="1:18">
      <c r="A165" s="21" t="s">
        <v>6036</v>
      </c>
      <c r="B165" s="21" t="s">
        <v>3166</v>
      </c>
      <c r="C165" s="21" t="s">
        <v>5875</v>
      </c>
      <c r="D165" s="21" t="s">
        <v>6074</v>
      </c>
      <c r="E165" s="28">
        <v>31919</v>
      </c>
      <c r="F165" s="28">
        <v>1147.3465038949655</v>
      </c>
      <c r="G165" s="28">
        <f t="shared" si="4"/>
        <v>28936</v>
      </c>
      <c r="H165" s="29">
        <v>1190.0903327058834</v>
      </c>
      <c r="I165" s="28">
        <v>20989</v>
      </c>
      <c r="J165" s="28">
        <v>989.89595412851349</v>
      </c>
      <c r="K165" s="28">
        <v>210</v>
      </c>
      <c r="L165" s="28">
        <v>125.45517127643643</v>
      </c>
      <c r="M165" s="28">
        <v>326</v>
      </c>
      <c r="N165" s="28">
        <v>129.70736293672769</v>
      </c>
      <c r="O165" s="28">
        <v>7411</v>
      </c>
      <c r="P165" s="28">
        <v>635.49822973789628</v>
      </c>
      <c r="Q165" s="28">
        <v>2983</v>
      </c>
      <c r="R165" s="28">
        <v>633.83199666788676</v>
      </c>
    </row>
    <row r="166" spans="1:18">
      <c r="A166" s="21" t="s">
        <v>6036</v>
      </c>
      <c r="B166" s="21" t="s">
        <v>3166</v>
      </c>
      <c r="C166" s="21" t="s">
        <v>5876</v>
      </c>
      <c r="D166" s="21" t="s">
        <v>6075</v>
      </c>
      <c r="E166" s="28">
        <v>25349</v>
      </c>
      <c r="F166" s="28">
        <v>1146.1003446470122</v>
      </c>
      <c r="G166" s="28">
        <f t="shared" si="4"/>
        <v>15529</v>
      </c>
      <c r="H166" s="29">
        <v>965.9684259850319</v>
      </c>
      <c r="I166" s="28">
        <v>7534</v>
      </c>
      <c r="J166" s="28">
        <v>689.32068009018849</v>
      </c>
      <c r="K166" s="28">
        <v>111</v>
      </c>
      <c r="L166" s="28">
        <v>76.472217177220642</v>
      </c>
      <c r="M166" s="28">
        <v>201</v>
      </c>
      <c r="N166" s="28">
        <v>111.26095451684746</v>
      </c>
      <c r="O166" s="28">
        <v>7683</v>
      </c>
      <c r="P166" s="28">
        <v>663.10255617061227</v>
      </c>
      <c r="Q166" s="28">
        <v>9820</v>
      </c>
      <c r="R166" s="28">
        <v>974.17606211608381</v>
      </c>
    </row>
    <row r="167" spans="1:18">
      <c r="A167" s="21" t="s">
        <v>6036</v>
      </c>
      <c r="B167" s="21" t="s">
        <v>3166</v>
      </c>
      <c r="C167" s="21" t="s">
        <v>5877</v>
      </c>
      <c r="D167" s="21" t="s">
        <v>6076</v>
      </c>
      <c r="E167" s="28">
        <v>51358</v>
      </c>
      <c r="F167" s="28">
        <v>1752.638867536607</v>
      </c>
      <c r="G167" s="28">
        <f t="shared" si="4"/>
        <v>35554</v>
      </c>
      <c r="H167" s="29">
        <v>1459.8106041538401</v>
      </c>
      <c r="I167" s="28">
        <v>20703</v>
      </c>
      <c r="J167" s="28">
        <v>1085.6928663300685</v>
      </c>
      <c r="K167" s="28">
        <v>460</v>
      </c>
      <c r="L167" s="28">
        <v>195.95407625257505</v>
      </c>
      <c r="M167" s="28">
        <v>277</v>
      </c>
      <c r="N167" s="28">
        <v>154.45387661046257</v>
      </c>
      <c r="O167" s="28">
        <v>14114</v>
      </c>
      <c r="P167" s="28">
        <v>943.43203252804597</v>
      </c>
      <c r="Q167" s="28">
        <v>15804</v>
      </c>
      <c r="R167" s="28">
        <v>1239.5854145640792</v>
      </c>
    </row>
    <row r="168" spans="1:18">
      <c r="A168" s="21" t="s">
        <v>6036</v>
      </c>
      <c r="B168" s="21" t="s">
        <v>3166</v>
      </c>
      <c r="C168" s="21" t="s">
        <v>5878</v>
      </c>
      <c r="D168" s="21" t="s">
        <v>6077</v>
      </c>
      <c r="E168" s="28">
        <v>27913</v>
      </c>
      <c r="F168" s="28">
        <v>1219.6946339145713</v>
      </c>
      <c r="G168" s="28">
        <f t="shared" si="4"/>
        <v>19885</v>
      </c>
      <c r="H168" s="29">
        <v>1117.9123400338688</v>
      </c>
      <c r="I168" s="28">
        <v>10181</v>
      </c>
      <c r="J168" s="28">
        <v>773.45458819506655</v>
      </c>
      <c r="K168" s="28">
        <v>174</v>
      </c>
      <c r="L168" s="28">
        <v>116.24543001770004</v>
      </c>
      <c r="M168" s="28">
        <v>211</v>
      </c>
      <c r="N168" s="28">
        <v>98.676238274470109</v>
      </c>
      <c r="O168" s="28">
        <v>9319</v>
      </c>
      <c r="P168" s="28">
        <v>792.6197070474592</v>
      </c>
      <c r="Q168" s="28">
        <v>8028</v>
      </c>
      <c r="R168" s="28">
        <v>865.80194039976607</v>
      </c>
    </row>
    <row r="169" spans="1:18">
      <c r="A169" s="21" t="s">
        <v>6036</v>
      </c>
      <c r="B169" s="21" t="s">
        <v>3166</v>
      </c>
      <c r="C169" s="21" t="s">
        <v>5879</v>
      </c>
      <c r="D169" s="21" t="s">
        <v>6078</v>
      </c>
      <c r="E169" s="28">
        <v>55766</v>
      </c>
      <c r="F169" s="28">
        <v>1913.7946598316132</v>
      </c>
      <c r="G169" s="28">
        <f t="shared" si="4"/>
        <v>44005</v>
      </c>
      <c r="H169" s="29">
        <v>1817.9966996669714</v>
      </c>
      <c r="I169" s="28">
        <v>27678</v>
      </c>
      <c r="J169" s="28">
        <v>1439.7235845814293</v>
      </c>
      <c r="K169" s="28">
        <v>1849</v>
      </c>
      <c r="L169" s="28">
        <v>415.75834327166547</v>
      </c>
      <c r="M169" s="28">
        <v>280</v>
      </c>
      <c r="N169" s="28">
        <v>131.71560272040668</v>
      </c>
      <c r="O169" s="28">
        <v>14198</v>
      </c>
      <c r="P169" s="28">
        <v>1020.8349523796685</v>
      </c>
      <c r="Q169" s="28">
        <v>11761</v>
      </c>
      <c r="R169" s="28">
        <v>1089.6526969635784</v>
      </c>
    </row>
    <row r="170" spans="1:18">
      <c r="A170" s="21" t="s">
        <v>6036</v>
      </c>
      <c r="B170" s="21" t="s">
        <v>3166</v>
      </c>
      <c r="C170" s="21" t="s">
        <v>5880</v>
      </c>
      <c r="D170" s="21" t="s">
        <v>6079</v>
      </c>
      <c r="E170" s="28">
        <v>62604</v>
      </c>
      <c r="F170" s="28">
        <v>2187.152943897614</v>
      </c>
      <c r="G170" s="28">
        <f t="shared" ref="G170:G203" si="5">SUM(I170,K170,M170,O170)</f>
        <v>44950</v>
      </c>
      <c r="H170" s="29">
        <v>1796.2165793689803</v>
      </c>
      <c r="I170" s="28">
        <v>24729</v>
      </c>
      <c r="J170" s="28">
        <v>1343.7499767441859</v>
      </c>
      <c r="K170" s="28">
        <v>1399</v>
      </c>
      <c r="L170" s="28">
        <v>345.80630416462913</v>
      </c>
      <c r="M170" s="28">
        <v>432</v>
      </c>
      <c r="N170" s="28">
        <v>153.96428157205813</v>
      </c>
      <c r="O170" s="28">
        <v>18390</v>
      </c>
      <c r="P170" s="28">
        <v>1130.240239949012</v>
      </c>
      <c r="Q170" s="28">
        <v>17654</v>
      </c>
      <c r="R170" s="28">
        <v>1372.1632555931528</v>
      </c>
    </row>
    <row r="171" spans="1:18">
      <c r="A171" s="21" t="s">
        <v>6036</v>
      </c>
      <c r="B171" s="21" t="s">
        <v>3166</v>
      </c>
      <c r="C171" s="21" t="s">
        <v>5881</v>
      </c>
      <c r="D171" s="21" t="s">
        <v>6080</v>
      </c>
      <c r="E171" s="28">
        <v>77556</v>
      </c>
      <c r="F171" s="28">
        <v>2372.2240619300701</v>
      </c>
      <c r="G171" s="28">
        <f t="shared" si="5"/>
        <v>57699</v>
      </c>
      <c r="H171" s="29">
        <v>2141.7320093793246</v>
      </c>
      <c r="I171" s="28">
        <v>30286</v>
      </c>
      <c r="J171" s="28">
        <v>1608.015236246224</v>
      </c>
      <c r="K171" s="28">
        <v>1071</v>
      </c>
      <c r="L171" s="28">
        <v>287.09057804114713</v>
      </c>
      <c r="M171" s="28">
        <v>446</v>
      </c>
      <c r="N171" s="28">
        <v>171.42636903347162</v>
      </c>
      <c r="O171" s="28">
        <v>25896</v>
      </c>
      <c r="P171" s="28">
        <v>1374.5890294920878</v>
      </c>
      <c r="Q171" s="28">
        <v>19857</v>
      </c>
      <c r="R171" s="28">
        <v>1476.3343117329489</v>
      </c>
    </row>
    <row r="172" spans="1:18">
      <c r="A172" s="21" t="s">
        <v>6036</v>
      </c>
      <c r="B172" s="21" t="s">
        <v>3166</v>
      </c>
      <c r="C172" s="21" t="s">
        <v>5882</v>
      </c>
      <c r="D172" s="21" t="s">
        <v>6081</v>
      </c>
      <c r="E172" s="28">
        <v>21247</v>
      </c>
      <c r="F172" s="28">
        <v>1250.2151814787724</v>
      </c>
      <c r="G172" s="28">
        <f t="shared" si="5"/>
        <v>17900</v>
      </c>
      <c r="H172" s="29">
        <v>1168.222581531448</v>
      </c>
      <c r="I172" s="28">
        <v>12255</v>
      </c>
      <c r="J172" s="28">
        <v>982.67237673601062</v>
      </c>
      <c r="K172" s="28">
        <v>281</v>
      </c>
      <c r="L172" s="28">
        <v>107.32194556566705</v>
      </c>
      <c r="M172" s="28">
        <v>147</v>
      </c>
      <c r="N172" s="28">
        <v>71.937472849690792</v>
      </c>
      <c r="O172" s="28">
        <v>5217</v>
      </c>
      <c r="P172" s="28">
        <v>618.38984467728767</v>
      </c>
      <c r="Q172" s="28">
        <v>3347</v>
      </c>
      <c r="R172" s="28">
        <v>600.54808300418381</v>
      </c>
    </row>
    <row r="173" spans="1:18">
      <c r="A173" s="21" t="s">
        <v>6036</v>
      </c>
      <c r="B173" s="21" t="s">
        <v>3166</v>
      </c>
      <c r="C173" s="21" t="s">
        <v>5883</v>
      </c>
      <c r="D173" s="21" t="s">
        <v>6082</v>
      </c>
      <c r="E173" s="28">
        <v>27926</v>
      </c>
      <c r="F173" s="28">
        <v>1186.5369779319985</v>
      </c>
      <c r="G173" s="28">
        <f t="shared" si="5"/>
        <v>26577</v>
      </c>
      <c r="H173" s="29">
        <v>1330.1785594423029</v>
      </c>
      <c r="I173" s="28">
        <v>21810</v>
      </c>
      <c r="J173" s="28">
        <v>1064.3086958209071</v>
      </c>
      <c r="K173" s="28">
        <v>596</v>
      </c>
      <c r="L173" s="28">
        <v>321.33782846095164</v>
      </c>
      <c r="M173" s="28">
        <v>443</v>
      </c>
      <c r="N173" s="28">
        <v>298.36387180756321</v>
      </c>
      <c r="O173" s="28">
        <v>3728</v>
      </c>
      <c r="P173" s="28">
        <v>666.59057899133256</v>
      </c>
      <c r="Q173" s="28">
        <v>1349</v>
      </c>
      <c r="R173" s="28">
        <v>361.02354493855381</v>
      </c>
    </row>
    <row r="174" spans="1:18">
      <c r="A174" s="21" t="s">
        <v>6036</v>
      </c>
      <c r="B174" s="21" t="s">
        <v>3166</v>
      </c>
      <c r="C174" s="21" t="s">
        <v>5884</v>
      </c>
      <c r="D174" s="21" t="s">
        <v>6083</v>
      </c>
      <c r="E174" s="28">
        <v>22705</v>
      </c>
      <c r="F174" s="28">
        <v>1130.7554996549873</v>
      </c>
      <c r="G174" s="28">
        <f t="shared" si="5"/>
        <v>18676</v>
      </c>
      <c r="H174" s="29">
        <v>1094.5912479094652</v>
      </c>
      <c r="I174" s="28">
        <v>11775</v>
      </c>
      <c r="J174" s="28">
        <v>804.4874144447507</v>
      </c>
      <c r="K174" s="28">
        <v>417</v>
      </c>
      <c r="L174" s="28">
        <v>158</v>
      </c>
      <c r="M174" s="28">
        <v>388</v>
      </c>
      <c r="N174" s="28">
        <v>188.89150324988151</v>
      </c>
      <c r="O174" s="28">
        <v>6096</v>
      </c>
      <c r="P174" s="28">
        <v>700.20425591394405</v>
      </c>
      <c r="Q174" s="28">
        <v>4029</v>
      </c>
      <c r="R174" s="28">
        <v>656.39622180509241</v>
      </c>
    </row>
    <row r="175" spans="1:18">
      <c r="A175" s="21" t="s">
        <v>6036</v>
      </c>
      <c r="B175" s="21" t="s">
        <v>3166</v>
      </c>
      <c r="C175" s="21" t="s">
        <v>5885</v>
      </c>
      <c r="D175" s="21" t="s">
        <v>6084</v>
      </c>
      <c r="E175" s="28">
        <v>49124</v>
      </c>
      <c r="F175" s="28">
        <v>2107.2353926412684</v>
      </c>
      <c r="G175" s="28">
        <f t="shared" si="5"/>
        <v>33732</v>
      </c>
      <c r="H175" s="29">
        <v>1656.2225092058131</v>
      </c>
      <c r="I175" s="28">
        <v>18704</v>
      </c>
      <c r="J175" s="28">
        <v>1326.9596828841486</v>
      </c>
      <c r="K175" s="28">
        <v>695</v>
      </c>
      <c r="L175" s="28">
        <v>201.92820506308672</v>
      </c>
      <c r="M175" s="28">
        <v>165</v>
      </c>
      <c r="N175" s="28">
        <v>92.93546147730693</v>
      </c>
      <c r="O175" s="28">
        <v>14168</v>
      </c>
      <c r="P175" s="28">
        <v>965.83590738799933</v>
      </c>
      <c r="Q175" s="28">
        <v>15392</v>
      </c>
      <c r="R175" s="28">
        <v>1357.217373894101</v>
      </c>
    </row>
    <row r="176" spans="1:18">
      <c r="A176" s="21" t="s">
        <v>6036</v>
      </c>
      <c r="B176" s="21" t="s">
        <v>3166</v>
      </c>
      <c r="C176" s="21" t="s">
        <v>5886</v>
      </c>
      <c r="D176" s="21" t="s">
        <v>6085</v>
      </c>
      <c r="E176" s="28">
        <v>20741</v>
      </c>
      <c r="F176" s="28">
        <v>989.5893087538891</v>
      </c>
      <c r="G176" s="28">
        <f t="shared" si="5"/>
        <v>15292</v>
      </c>
      <c r="H176" s="29">
        <v>923.3347172071459</v>
      </c>
      <c r="I176" s="28">
        <v>8365</v>
      </c>
      <c r="J176" s="28">
        <v>694.11814556313107</v>
      </c>
      <c r="K176" s="28">
        <v>174</v>
      </c>
      <c r="L176" s="28">
        <v>119.8791057691039</v>
      </c>
      <c r="M176" s="28">
        <v>179</v>
      </c>
      <c r="N176" s="28">
        <v>80.286985246676196</v>
      </c>
      <c r="O176" s="28">
        <v>6574</v>
      </c>
      <c r="P176" s="28">
        <v>591.54881455379484</v>
      </c>
      <c r="Q176" s="28">
        <v>5449</v>
      </c>
      <c r="R176" s="28">
        <v>703.98579531124062</v>
      </c>
    </row>
    <row r="177" spans="1:18">
      <c r="A177" s="21" t="s">
        <v>6036</v>
      </c>
      <c r="B177" s="21" t="s">
        <v>3166</v>
      </c>
      <c r="C177" s="21" t="s">
        <v>5887</v>
      </c>
      <c r="D177" s="21" t="s">
        <v>6086</v>
      </c>
      <c r="E177" s="28">
        <v>45839</v>
      </c>
      <c r="F177" s="28">
        <v>2155.2763163919376</v>
      </c>
      <c r="G177" s="28">
        <f t="shared" si="5"/>
        <v>30589</v>
      </c>
      <c r="H177" s="29">
        <v>1748.196785261888</v>
      </c>
      <c r="I177" s="28">
        <v>17610</v>
      </c>
      <c r="J177" s="28">
        <v>1380.5727072486982</v>
      </c>
      <c r="K177" s="28">
        <v>615</v>
      </c>
      <c r="L177" s="28">
        <v>258.16080260178927</v>
      </c>
      <c r="M177" s="28">
        <v>377</v>
      </c>
      <c r="N177" s="28">
        <v>140.05713120009278</v>
      </c>
      <c r="O177" s="28">
        <v>11987</v>
      </c>
      <c r="P177" s="28">
        <v>1031.4785504313697</v>
      </c>
      <c r="Q177" s="28">
        <v>15250</v>
      </c>
      <c r="R177" s="28">
        <v>1485.2302851746595</v>
      </c>
    </row>
    <row r="178" spans="1:18">
      <c r="A178" s="21" t="s">
        <v>6036</v>
      </c>
      <c r="B178" s="21" t="s">
        <v>3166</v>
      </c>
      <c r="C178" s="21" t="s">
        <v>5888</v>
      </c>
      <c r="D178" s="21" t="s">
        <v>6087</v>
      </c>
      <c r="E178" s="28">
        <v>25521</v>
      </c>
      <c r="F178" s="28">
        <v>1139.3243611895605</v>
      </c>
      <c r="G178" s="28">
        <f t="shared" si="5"/>
        <v>22819</v>
      </c>
      <c r="H178" s="29">
        <v>1220.7153640386443</v>
      </c>
      <c r="I178" s="28">
        <v>15544</v>
      </c>
      <c r="J178" s="28">
        <v>972.55591098918319</v>
      </c>
      <c r="K178" s="28">
        <v>198</v>
      </c>
      <c r="L178" s="28">
        <v>101.51847122568385</v>
      </c>
      <c r="M178" s="28">
        <v>81</v>
      </c>
      <c r="N178" s="28">
        <v>53.113086899558006</v>
      </c>
      <c r="O178" s="28">
        <v>6996</v>
      </c>
      <c r="P178" s="28">
        <v>728.80312842358194</v>
      </c>
      <c r="Q178" s="28">
        <v>2702</v>
      </c>
      <c r="R178" s="28">
        <v>469.44754765575249</v>
      </c>
    </row>
    <row r="179" spans="1:18">
      <c r="A179" s="21" t="s">
        <v>6036</v>
      </c>
      <c r="B179" s="21" t="s">
        <v>3166</v>
      </c>
      <c r="C179" s="21" t="s">
        <v>5889</v>
      </c>
      <c r="D179" s="21" t="s">
        <v>6088</v>
      </c>
      <c r="E179" s="28">
        <v>18112</v>
      </c>
      <c r="F179" s="28">
        <v>1011.5300292131717</v>
      </c>
      <c r="G179" s="28">
        <f t="shared" si="5"/>
        <v>14490</v>
      </c>
      <c r="H179" s="29">
        <v>910.42297862037731</v>
      </c>
      <c r="I179" s="28">
        <v>10558</v>
      </c>
      <c r="J179" s="28">
        <v>764.27939917284175</v>
      </c>
      <c r="K179" s="28">
        <v>497</v>
      </c>
      <c r="L179" s="28">
        <v>204.54828280872954</v>
      </c>
      <c r="M179" s="28">
        <v>90</v>
      </c>
      <c r="N179" s="28">
        <v>80.162335295324326</v>
      </c>
      <c r="O179" s="28">
        <v>3345</v>
      </c>
      <c r="P179" s="28">
        <v>443.26177367330018</v>
      </c>
      <c r="Q179" s="28">
        <v>3622</v>
      </c>
      <c r="R179" s="28">
        <v>621.68722039302043</v>
      </c>
    </row>
    <row r="180" spans="1:18">
      <c r="A180" s="21" t="s">
        <v>6036</v>
      </c>
      <c r="B180" s="21" t="s">
        <v>3166</v>
      </c>
      <c r="C180" s="21" t="s">
        <v>5890</v>
      </c>
      <c r="D180" s="21" t="s">
        <v>6089</v>
      </c>
      <c r="E180" s="28">
        <v>76898</v>
      </c>
      <c r="F180" s="28">
        <v>1874.7821206742931</v>
      </c>
      <c r="G180" s="28">
        <f t="shared" si="5"/>
        <v>59056</v>
      </c>
      <c r="H180" s="29">
        <v>1934.8728640404256</v>
      </c>
      <c r="I180" s="28">
        <v>39346</v>
      </c>
      <c r="J180" s="28">
        <v>1584.6027893450143</v>
      </c>
      <c r="K180" s="28">
        <v>1244</v>
      </c>
      <c r="L180" s="28">
        <v>281.04270138183625</v>
      </c>
      <c r="M180" s="28">
        <v>646</v>
      </c>
      <c r="N180" s="28">
        <v>226.80608457446638</v>
      </c>
      <c r="O180" s="28">
        <v>17820</v>
      </c>
      <c r="P180" s="28">
        <v>1049.924282984254</v>
      </c>
      <c r="Q180" s="28">
        <v>17842</v>
      </c>
      <c r="R180" s="28">
        <v>1372.1840255592542</v>
      </c>
    </row>
    <row r="181" spans="1:18">
      <c r="A181" s="21" t="s">
        <v>6036</v>
      </c>
      <c r="B181" s="21" t="s">
        <v>3166</v>
      </c>
      <c r="C181" s="21" t="s">
        <v>5891</v>
      </c>
      <c r="D181" s="21" t="s">
        <v>6090</v>
      </c>
      <c r="E181" s="28">
        <v>26846</v>
      </c>
      <c r="F181" s="28">
        <v>1442.0308595865763</v>
      </c>
      <c r="G181" s="28">
        <f t="shared" si="5"/>
        <v>19069</v>
      </c>
      <c r="H181" s="29">
        <v>1125.2190897776309</v>
      </c>
      <c r="I181" s="28">
        <v>12546</v>
      </c>
      <c r="J181" s="28">
        <v>898.57220077186901</v>
      </c>
      <c r="K181" s="28">
        <v>472</v>
      </c>
      <c r="L181" s="28">
        <v>164.21327595538676</v>
      </c>
      <c r="M181" s="28">
        <v>262</v>
      </c>
      <c r="N181" s="28">
        <v>106.85036265731624</v>
      </c>
      <c r="O181" s="28">
        <v>5789</v>
      </c>
      <c r="P181" s="28">
        <v>648.30779726916751</v>
      </c>
      <c r="Q181" s="28">
        <v>7777</v>
      </c>
      <c r="R181" s="28">
        <v>1112.116450737062</v>
      </c>
    </row>
    <row r="182" spans="1:18">
      <c r="A182" s="21" t="s">
        <v>6036</v>
      </c>
      <c r="B182" s="21" t="s">
        <v>3166</v>
      </c>
      <c r="C182" s="21" t="s">
        <v>5892</v>
      </c>
      <c r="D182" s="21" t="s">
        <v>6091</v>
      </c>
      <c r="E182" s="28">
        <v>50102</v>
      </c>
      <c r="F182" s="28">
        <v>1553.4365130252347</v>
      </c>
      <c r="G182" s="28">
        <f t="shared" si="5"/>
        <v>41797</v>
      </c>
      <c r="H182" s="29">
        <v>1538.8326744646411</v>
      </c>
      <c r="I182" s="28">
        <v>28745</v>
      </c>
      <c r="J182" s="28">
        <v>1281.0214674235558</v>
      </c>
      <c r="K182" s="28">
        <v>332</v>
      </c>
      <c r="L182" s="28">
        <v>130.61393493804556</v>
      </c>
      <c r="M182" s="28">
        <v>580</v>
      </c>
      <c r="N182" s="28">
        <v>175.08569330473577</v>
      </c>
      <c r="O182" s="28">
        <v>12140</v>
      </c>
      <c r="P182" s="28">
        <v>824.18141206896917</v>
      </c>
      <c r="Q182" s="28">
        <v>8305</v>
      </c>
      <c r="R182" s="28">
        <v>937.77609267884407</v>
      </c>
    </row>
    <row r="183" spans="1:18">
      <c r="A183" s="21" t="s">
        <v>6036</v>
      </c>
      <c r="B183" s="21" t="s">
        <v>3166</v>
      </c>
      <c r="C183" s="21" t="s">
        <v>5893</v>
      </c>
      <c r="D183" s="21" t="s">
        <v>6092</v>
      </c>
      <c r="E183" s="28">
        <v>33942</v>
      </c>
      <c r="F183" s="28">
        <v>1451.7055486564759</v>
      </c>
      <c r="G183" s="28">
        <f t="shared" si="5"/>
        <v>28623</v>
      </c>
      <c r="H183" s="29">
        <v>1395.0659482619451</v>
      </c>
      <c r="I183" s="28">
        <v>21762</v>
      </c>
      <c r="J183" s="28">
        <v>1192.7149701416513</v>
      </c>
      <c r="K183" s="28">
        <v>321</v>
      </c>
      <c r="L183" s="28">
        <v>136.31580979475564</v>
      </c>
      <c r="M183" s="28">
        <v>57</v>
      </c>
      <c r="N183" s="28">
        <v>45.011109739707599</v>
      </c>
      <c r="O183" s="28">
        <v>6483</v>
      </c>
      <c r="P183" s="28">
        <v>709.24748853979031</v>
      </c>
      <c r="Q183" s="28">
        <v>5319</v>
      </c>
      <c r="R183" s="28">
        <v>704.73257339220527</v>
      </c>
    </row>
    <row r="184" spans="1:18">
      <c r="A184" s="21" t="s">
        <v>6036</v>
      </c>
      <c r="B184" s="21" t="s">
        <v>3166</v>
      </c>
      <c r="C184" s="21" t="s">
        <v>5894</v>
      </c>
      <c r="D184" s="21" t="s">
        <v>6093</v>
      </c>
      <c r="E184" s="30">
        <v>0</v>
      </c>
      <c r="F184" s="30" t="s">
        <v>6120</v>
      </c>
      <c r="G184" s="30">
        <v>0</v>
      </c>
      <c r="H184" s="30" t="s">
        <v>6120</v>
      </c>
      <c r="I184" s="30">
        <v>0</v>
      </c>
      <c r="J184" s="30" t="s">
        <v>6120</v>
      </c>
      <c r="K184" s="30">
        <v>0</v>
      </c>
      <c r="L184" s="30" t="s">
        <v>6120</v>
      </c>
      <c r="M184" s="30">
        <v>0</v>
      </c>
      <c r="N184" s="30" t="s">
        <v>6120</v>
      </c>
      <c r="O184" s="30">
        <v>0</v>
      </c>
      <c r="P184" s="30" t="s">
        <v>6120</v>
      </c>
      <c r="Q184" s="30">
        <v>0</v>
      </c>
      <c r="R184" s="30" t="s">
        <v>6120</v>
      </c>
    </row>
    <row r="185" spans="1:18">
      <c r="A185" s="21" t="s">
        <v>6036</v>
      </c>
      <c r="B185" s="21" t="s">
        <v>3166</v>
      </c>
      <c r="C185" s="21" t="s">
        <v>5895</v>
      </c>
      <c r="D185" s="21" t="s">
        <v>6094</v>
      </c>
      <c r="E185" s="28">
        <v>216</v>
      </c>
      <c r="F185" s="28">
        <v>96.171721415393208</v>
      </c>
      <c r="G185" s="28">
        <f t="shared" si="5"/>
        <v>195</v>
      </c>
      <c r="H185" s="29">
        <v>75.252906920596772</v>
      </c>
      <c r="I185" s="28">
        <v>100</v>
      </c>
      <c r="J185" s="28">
        <v>52.096065110524421</v>
      </c>
      <c r="K185" s="28">
        <v>10</v>
      </c>
      <c r="L185" s="28">
        <v>15</v>
      </c>
      <c r="M185" s="30">
        <v>0</v>
      </c>
      <c r="N185" s="30" t="s">
        <v>6120</v>
      </c>
      <c r="O185" s="28">
        <v>85</v>
      </c>
      <c r="P185" s="28">
        <v>52.191953402799555</v>
      </c>
      <c r="Q185" s="28">
        <v>21</v>
      </c>
      <c r="R185" s="28">
        <v>17</v>
      </c>
    </row>
    <row r="186" spans="1:18">
      <c r="A186" s="21" t="s">
        <v>6118</v>
      </c>
      <c r="B186" s="21" t="s">
        <v>3478</v>
      </c>
      <c r="C186" s="21" t="s">
        <v>5896</v>
      </c>
      <c r="D186" s="21" t="s">
        <v>6095</v>
      </c>
      <c r="E186" s="28">
        <v>28464</v>
      </c>
      <c r="F186" s="28">
        <v>1028.4789740194012</v>
      </c>
      <c r="G186" s="28">
        <f t="shared" si="5"/>
        <v>27679</v>
      </c>
      <c r="H186" s="29">
        <v>1196.7510183826876</v>
      </c>
      <c r="I186" s="28">
        <v>23911</v>
      </c>
      <c r="J186" s="28">
        <v>1074.067502534175</v>
      </c>
      <c r="K186" s="28">
        <v>231</v>
      </c>
      <c r="L186" s="28">
        <v>190.21829565002415</v>
      </c>
      <c r="M186" s="28">
        <v>127</v>
      </c>
      <c r="N186" s="28">
        <v>82.474238402061047</v>
      </c>
      <c r="O186" s="28">
        <v>3410</v>
      </c>
      <c r="P186" s="28">
        <v>485.39365467628437</v>
      </c>
      <c r="Q186" s="28">
        <v>785</v>
      </c>
      <c r="R186" s="28">
        <v>278.98924710461512</v>
      </c>
    </row>
    <row r="187" spans="1:18">
      <c r="A187" s="21" t="s">
        <v>6118</v>
      </c>
      <c r="B187" s="21" t="s">
        <v>3478</v>
      </c>
      <c r="C187" s="21" t="s">
        <v>5897</v>
      </c>
      <c r="D187" s="21" t="s">
        <v>6096</v>
      </c>
      <c r="E187" s="28">
        <v>40679</v>
      </c>
      <c r="F187" s="28">
        <v>1372.5742238582218</v>
      </c>
      <c r="G187" s="28">
        <f t="shared" si="5"/>
        <v>38314</v>
      </c>
      <c r="H187" s="29">
        <v>1559.4030909293467</v>
      </c>
      <c r="I187" s="28">
        <v>30552</v>
      </c>
      <c r="J187" s="28">
        <v>1377.2033255841347</v>
      </c>
      <c r="K187" s="28">
        <v>498</v>
      </c>
      <c r="L187" s="28">
        <v>184.43698110736904</v>
      </c>
      <c r="M187" s="28">
        <v>447</v>
      </c>
      <c r="N187" s="28">
        <v>168.77203559831824</v>
      </c>
      <c r="O187" s="28">
        <v>6817</v>
      </c>
      <c r="P187" s="28">
        <v>687.42126821913212</v>
      </c>
      <c r="Q187" s="28">
        <v>2365</v>
      </c>
      <c r="R187" s="28">
        <v>499.55380090636885</v>
      </c>
    </row>
    <row r="188" spans="1:18">
      <c r="A188" s="21" t="s">
        <v>6118</v>
      </c>
      <c r="B188" s="21" t="s">
        <v>3478</v>
      </c>
      <c r="C188" s="21" t="s">
        <v>5898</v>
      </c>
      <c r="D188" s="21" t="s">
        <v>6097</v>
      </c>
      <c r="E188" s="28">
        <v>23966</v>
      </c>
      <c r="F188" s="28">
        <v>833.23946137950043</v>
      </c>
      <c r="G188" s="28">
        <f t="shared" si="5"/>
        <v>22985</v>
      </c>
      <c r="H188" s="29">
        <v>926.2181168601702</v>
      </c>
      <c r="I188" s="28">
        <v>20322</v>
      </c>
      <c r="J188" s="28">
        <v>840.0672592120228</v>
      </c>
      <c r="K188" s="28">
        <v>78</v>
      </c>
      <c r="L188" s="28">
        <v>59.270566050949775</v>
      </c>
      <c r="M188" s="28">
        <v>109</v>
      </c>
      <c r="N188" s="28">
        <v>64.71475874945375</v>
      </c>
      <c r="O188" s="28">
        <v>2476</v>
      </c>
      <c r="P188" s="28">
        <v>380.0868321844365</v>
      </c>
      <c r="Q188" s="28">
        <v>981</v>
      </c>
      <c r="R188" s="28">
        <v>262.26322654920574</v>
      </c>
    </row>
    <row r="189" spans="1:18">
      <c r="A189" s="21" t="s">
        <v>6118</v>
      </c>
      <c r="B189" s="21" t="s">
        <v>3478</v>
      </c>
      <c r="C189" s="21" t="s">
        <v>5899</v>
      </c>
      <c r="D189" s="21" t="s">
        <v>6098</v>
      </c>
      <c r="E189" s="28">
        <v>22192</v>
      </c>
      <c r="F189" s="28">
        <v>2206.9005414834623</v>
      </c>
      <c r="G189" s="28">
        <f t="shared" si="5"/>
        <v>19034</v>
      </c>
      <c r="H189" s="29">
        <v>2220.197063325686</v>
      </c>
      <c r="I189" s="28">
        <v>14831</v>
      </c>
      <c r="J189" s="28">
        <v>2145.5295383657622</v>
      </c>
      <c r="K189" s="28">
        <v>412</v>
      </c>
      <c r="L189" s="28">
        <v>182.68552214119214</v>
      </c>
      <c r="M189" s="28">
        <v>80</v>
      </c>
      <c r="N189" s="28">
        <v>61.400325732035007</v>
      </c>
      <c r="O189" s="28">
        <v>3711</v>
      </c>
      <c r="P189" s="28">
        <v>537.43278649520448</v>
      </c>
      <c r="Q189" s="28">
        <v>3158</v>
      </c>
      <c r="R189" s="28">
        <v>547.07494916144719</v>
      </c>
    </row>
    <row r="190" spans="1:18">
      <c r="A190" s="21" t="s">
        <v>6118</v>
      </c>
      <c r="B190" s="21" t="s">
        <v>3478</v>
      </c>
      <c r="C190" s="21" t="s">
        <v>5900</v>
      </c>
      <c r="D190" s="21" t="s">
        <v>6099</v>
      </c>
      <c r="E190" s="28">
        <v>23212</v>
      </c>
      <c r="F190" s="28">
        <v>1032.4403130447783</v>
      </c>
      <c r="G190" s="28">
        <f t="shared" si="5"/>
        <v>22364</v>
      </c>
      <c r="H190" s="29">
        <v>1124.8631027818451</v>
      </c>
      <c r="I190" s="28">
        <v>20522</v>
      </c>
      <c r="J190" s="28">
        <v>1053.3123943066464</v>
      </c>
      <c r="K190" s="28">
        <v>163</v>
      </c>
      <c r="L190" s="28">
        <v>77.06490770772389</v>
      </c>
      <c r="M190" s="28">
        <v>126</v>
      </c>
      <c r="N190" s="28">
        <v>73.054773971315527</v>
      </c>
      <c r="O190" s="28">
        <v>1553</v>
      </c>
      <c r="P190" s="28">
        <v>380.22887844034153</v>
      </c>
      <c r="Q190" s="28">
        <v>848</v>
      </c>
      <c r="R190" s="28">
        <v>256.27134057478997</v>
      </c>
    </row>
    <row r="191" spans="1:18">
      <c r="A191" s="21" t="s">
        <v>6118</v>
      </c>
      <c r="B191" s="21" t="s">
        <v>3478</v>
      </c>
      <c r="C191" s="21" t="s">
        <v>5901</v>
      </c>
      <c r="D191" s="21" t="s">
        <v>6100</v>
      </c>
      <c r="E191" s="28">
        <v>31463</v>
      </c>
      <c r="F191" s="28">
        <v>1327.8689694393795</v>
      </c>
      <c r="G191" s="28">
        <f t="shared" si="5"/>
        <v>28073</v>
      </c>
      <c r="H191" s="29">
        <v>1453.7128327149073</v>
      </c>
      <c r="I191" s="28">
        <v>22006</v>
      </c>
      <c r="J191" s="28">
        <v>1232.480425808053</v>
      </c>
      <c r="K191" s="28">
        <v>1133</v>
      </c>
      <c r="L191" s="28">
        <v>287.12018389517652</v>
      </c>
      <c r="M191" s="28">
        <v>289</v>
      </c>
      <c r="N191" s="28">
        <v>132.61975720080324</v>
      </c>
      <c r="O191" s="28">
        <v>4645</v>
      </c>
      <c r="P191" s="28">
        <v>703.02702650751633</v>
      </c>
      <c r="Q191" s="28">
        <v>3390</v>
      </c>
      <c r="R191" s="28">
        <v>621.83197087316125</v>
      </c>
    </row>
    <row r="192" spans="1:18">
      <c r="A192" s="21" t="s">
        <v>6118</v>
      </c>
      <c r="B192" s="21" t="s">
        <v>3478</v>
      </c>
      <c r="C192" s="21" t="s">
        <v>5902</v>
      </c>
      <c r="D192" s="21" t="s">
        <v>6101</v>
      </c>
      <c r="E192" s="28">
        <v>14728</v>
      </c>
      <c r="F192" s="28">
        <v>737.35134094948251</v>
      </c>
      <c r="G192" s="28">
        <f t="shared" si="5"/>
        <v>13281</v>
      </c>
      <c r="H192" s="29">
        <v>809.45475475779369</v>
      </c>
      <c r="I192" s="28">
        <v>9946</v>
      </c>
      <c r="J192" s="28">
        <v>675.43097352727318</v>
      </c>
      <c r="K192" s="28">
        <v>315</v>
      </c>
      <c r="L192" s="28">
        <v>236.19695171614725</v>
      </c>
      <c r="M192" s="28">
        <v>174</v>
      </c>
      <c r="N192" s="28">
        <v>95.341491492424225</v>
      </c>
      <c r="O192" s="28">
        <v>2846</v>
      </c>
      <c r="P192" s="28">
        <v>366.23899300866367</v>
      </c>
      <c r="Q192" s="28">
        <v>1447</v>
      </c>
      <c r="R192" s="28">
        <v>337.90975126503821</v>
      </c>
    </row>
    <row r="193" spans="1:18">
      <c r="A193" s="21" t="s">
        <v>6118</v>
      </c>
      <c r="B193" s="21" t="s">
        <v>3478</v>
      </c>
      <c r="C193" s="21" t="s">
        <v>5903</v>
      </c>
      <c r="D193" s="21" t="s">
        <v>6102</v>
      </c>
      <c r="E193" s="28">
        <v>30879</v>
      </c>
      <c r="F193" s="28">
        <v>1557.8167414686491</v>
      </c>
      <c r="G193" s="28">
        <f t="shared" si="5"/>
        <v>26440</v>
      </c>
      <c r="H193" s="29">
        <v>1437.2626760616863</v>
      </c>
      <c r="I193" s="28">
        <v>22996</v>
      </c>
      <c r="J193" s="28">
        <v>1364.6134983943255</v>
      </c>
      <c r="K193" s="28">
        <v>712</v>
      </c>
      <c r="L193" s="28">
        <v>224.29890771022494</v>
      </c>
      <c r="M193" s="28">
        <v>61</v>
      </c>
      <c r="N193" s="28">
        <v>51.458721321074428</v>
      </c>
      <c r="O193" s="28">
        <v>2671</v>
      </c>
      <c r="P193" s="28">
        <v>388.06700452370336</v>
      </c>
      <c r="Q193" s="28">
        <v>4439</v>
      </c>
      <c r="R193" s="28">
        <v>805.58984601346606</v>
      </c>
    </row>
    <row r="194" spans="1:18">
      <c r="A194" s="21" t="s">
        <v>6118</v>
      </c>
      <c r="B194" s="21" t="s">
        <v>3478</v>
      </c>
      <c r="C194" s="21" t="s">
        <v>5904</v>
      </c>
      <c r="D194" s="21" t="s">
        <v>6103</v>
      </c>
      <c r="E194" s="28">
        <v>32489</v>
      </c>
      <c r="F194" s="28">
        <v>1292.3869389621671</v>
      </c>
      <c r="G194" s="28">
        <f t="shared" si="5"/>
        <v>30290</v>
      </c>
      <c r="H194" s="29">
        <v>1349.8644376380912</v>
      </c>
      <c r="I194" s="28">
        <v>23403</v>
      </c>
      <c r="J194" s="28">
        <v>1136.7471134777516</v>
      </c>
      <c r="K194" s="28">
        <v>91</v>
      </c>
      <c r="L194" s="28">
        <v>60.745370193949761</v>
      </c>
      <c r="M194" s="28">
        <v>207</v>
      </c>
      <c r="N194" s="28">
        <v>105.83950113261116</v>
      </c>
      <c r="O194" s="28">
        <v>6589</v>
      </c>
      <c r="P194" s="28">
        <v>717.66844712582986</v>
      </c>
      <c r="Q194" s="28">
        <v>2199</v>
      </c>
      <c r="R194" s="28">
        <v>497.80719159128267</v>
      </c>
    </row>
    <row r="195" spans="1:18">
      <c r="A195" s="21" t="s">
        <v>6118</v>
      </c>
      <c r="B195" s="21" t="s">
        <v>3478</v>
      </c>
      <c r="C195" s="21" t="s">
        <v>5905</v>
      </c>
      <c r="D195" s="21" t="s">
        <v>6104</v>
      </c>
      <c r="E195" s="28">
        <v>22203</v>
      </c>
      <c r="F195" s="28">
        <v>985.36186246474949</v>
      </c>
      <c r="G195" s="28">
        <f t="shared" si="5"/>
        <v>21338</v>
      </c>
      <c r="H195" s="29">
        <v>1047.7628548483669</v>
      </c>
      <c r="I195" s="28">
        <v>18404</v>
      </c>
      <c r="J195" s="28">
        <v>910.30434471115211</v>
      </c>
      <c r="K195" s="28">
        <v>320</v>
      </c>
      <c r="L195" s="28">
        <v>162.83427157696258</v>
      </c>
      <c r="M195" s="28">
        <v>198</v>
      </c>
      <c r="N195" s="28">
        <v>142.59032225224823</v>
      </c>
      <c r="O195" s="28">
        <v>2416</v>
      </c>
      <c r="P195" s="28">
        <v>471.49337216974749</v>
      </c>
      <c r="Q195" s="28">
        <v>865</v>
      </c>
      <c r="R195" s="28">
        <v>327.7346487632945</v>
      </c>
    </row>
    <row r="196" spans="1:18">
      <c r="A196" s="21" t="s">
        <v>6118</v>
      </c>
      <c r="B196" s="21" t="s">
        <v>3478</v>
      </c>
      <c r="C196" s="21" t="s">
        <v>5906</v>
      </c>
      <c r="D196" s="21" t="s">
        <v>6105</v>
      </c>
      <c r="E196" s="28">
        <v>19060</v>
      </c>
      <c r="F196" s="28">
        <v>1097.9407998612676</v>
      </c>
      <c r="G196" s="28">
        <f t="shared" si="5"/>
        <v>16390</v>
      </c>
      <c r="H196" s="29">
        <v>1006.4814951105657</v>
      </c>
      <c r="I196" s="28">
        <v>14193</v>
      </c>
      <c r="J196" s="28">
        <v>939.98829779949915</v>
      </c>
      <c r="K196" s="28">
        <v>334</v>
      </c>
      <c r="L196" s="28">
        <v>166.7872896835967</v>
      </c>
      <c r="M196" s="28">
        <v>143</v>
      </c>
      <c r="N196" s="28">
        <v>78.166488983451217</v>
      </c>
      <c r="O196" s="28">
        <v>1720</v>
      </c>
      <c r="P196" s="28">
        <v>309.02912484100909</v>
      </c>
      <c r="Q196" s="28">
        <v>2670</v>
      </c>
      <c r="R196" s="28">
        <v>690.06593887830752</v>
      </c>
    </row>
    <row r="197" spans="1:18">
      <c r="A197" s="21" t="s">
        <v>6118</v>
      </c>
      <c r="B197" s="21" t="s">
        <v>3478</v>
      </c>
      <c r="C197" s="21" t="s">
        <v>5907</v>
      </c>
      <c r="D197" s="21" t="s">
        <v>6106</v>
      </c>
      <c r="E197" s="28">
        <v>19461</v>
      </c>
      <c r="F197" s="28">
        <v>750.44053728460062</v>
      </c>
      <c r="G197" s="28">
        <f t="shared" si="5"/>
        <v>19169</v>
      </c>
      <c r="H197" s="29">
        <v>892.7653667117695</v>
      </c>
      <c r="I197" s="28">
        <v>17348</v>
      </c>
      <c r="J197" s="28">
        <v>806.9429967476018</v>
      </c>
      <c r="K197" s="28">
        <v>114</v>
      </c>
      <c r="L197" s="28">
        <v>89.185200566013194</v>
      </c>
      <c r="M197" s="28">
        <v>32</v>
      </c>
      <c r="N197" s="28">
        <v>30.675723300355934</v>
      </c>
      <c r="O197" s="28">
        <v>1675</v>
      </c>
      <c r="P197" s="28">
        <v>370.10539039576281</v>
      </c>
      <c r="Q197" s="28">
        <v>292</v>
      </c>
      <c r="R197" s="28">
        <v>145.60563175921459</v>
      </c>
    </row>
    <row r="198" spans="1:18">
      <c r="A198" s="21" t="s">
        <v>6118</v>
      </c>
      <c r="B198" s="21" t="s">
        <v>3478</v>
      </c>
      <c r="C198" s="21" t="s">
        <v>5908</v>
      </c>
      <c r="D198" s="21" t="s">
        <v>6107</v>
      </c>
      <c r="E198" s="28">
        <v>17084</v>
      </c>
      <c r="F198" s="28">
        <v>976.8469685677486</v>
      </c>
      <c r="G198" s="28">
        <f t="shared" si="5"/>
        <v>15916</v>
      </c>
      <c r="H198" s="29">
        <v>927.36562368895272</v>
      </c>
      <c r="I198" s="28">
        <v>13765</v>
      </c>
      <c r="J198" s="28">
        <v>839.94702213889661</v>
      </c>
      <c r="K198" s="28">
        <v>458</v>
      </c>
      <c r="L198" s="28">
        <v>211.34332258200163</v>
      </c>
      <c r="M198" s="28">
        <v>121</v>
      </c>
      <c r="N198" s="28">
        <v>101.28672173587218</v>
      </c>
      <c r="O198" s="28">
        <v>1572</v>
      </c>
      <c r="P198" s="28">
        <v>315.54872840814937</v>
      </c>
      <c r="Q198" s="28">
        <v>1168</v>
      </c>
      <c r="R198" s="28">
        <v>417.96052445177162</v>
      </c>
    </row>
    <row r="199" spans="1:18">
      <c r="A199" s="21" t="s">
        <v>6118</v>
      </c>
      <c r="B199" s="21" t="s">
        <v>3478</v>
      </c>
      <c r="C199" s="21" t="s">
        <v>5909</v>
      </c>
      <c r="D199" s="21" t="s">
        <v>6108</v>
      </c>
      <c r="E199" s="28">
        <v>25030</v>
      </c>
      <c r="F199" s="28">
        <v>1262.049919773382</v>
      </c>
      <c r="G199" s="28">
        <f t="shared" si="5"/>
        <v>22141</v>
      </c>
      <c r="H199" s="29">
        <v>1159.9814653691669</v>
      </c>
      <c r="I199" s="28">
        <v>17576</v>
      </c>
      <c r="J199" s="28">
        <v>978.55096954629812</v>
      </c>
      <c r="K199" s="28">
        <v>469</v>
      </c>
      <c r="L199" s="28">
        <v>228.07454921582109</v>
      </c>
      <c r="M199" s="28">
        <v>133</v>
      </c>
      <c r="N199" s="28">
        <v>78.351770879795694</v>
      </c>
      <c r="O199" s="28">
        <v>3963</v>
      </c>
      <c r="P199" s="28">
        <v>574.31524444332831</v>
      </c>
      <c r="Q199" s="28">
        <v>2889</v>
      </c>
      <c r="R199" s="28">
        <v>585.2367042488022</v>
      </c>
    </row>
    <row r="200" spans="1:18">
      <c r="A200" s="21" t="s">
        <v>6118</v>
      </c>
      <c r="B200" s="21" t="s">
        <v>3478</v>
      </c>
      <c r="C200" s="21" t="s">
        <v>5910</v>
      </c>
      <c r="D200" s="21" t="s">
        <v>6109</v>
      </c>
      <c r="E200" s="28">
        <v>24747</v>
      </c>
      <c r="F200" s="28">
        <v>1285.3447008487644</v>
      </c>
      <c r="G200" s="28">
        <f t="shared" si="5"/>
        <v>20273</v>
      </c>
      <c r="H200" s="29">
        <v>1074.9781393126093</v>
      </c>
      <c r="I200" s="28">
        <v>15814</v>
      </c>
      <c r="J200" s="28">
        <v>927.75535568381383</v>
      </c>
      <c r="K200" s="28">
        <v>660</v>
      </c>
      <c r="L200" s="28">
        <v>203.77193133500992</v>
      </c>
      <c r="M200" s="28">
        <v>312</v>
      </c>
      <c r="N200" s="28">
        <v>213.15721897228815</v>
      </c>
      <c r="O200" s="28">
        <v>3487</v>
      </c>
      <c r="P200" s="28">
        <v>455.94846199981856</v>
      </c>
      <c r="Q200" s="28">
        <v>4474</v>
      </c>
      <c r="R200" s="28">
        <v>812.61983731631858</v>
      </c>
    </row>
    <row r="201" spans="1:18">
      <c r="A201" s="21" t="s">
        <v>6118</v>
      </c>
      <c r="B201" s="21" t="s">
        <v>3478</v>
      </c>
      <c r="C201" s="21" t="s">
        <v>5911</v>
      </c>
      <c r="D201" s="21" t="s">
        <v>6110</v>
      </c>
      <c r="E201" s="28">
        <v>21907</v>
      </c>
      <c r="F201" s="28">
        <v>951.64909499247676</v>
      </c>
      <c r="G201" s="28">
        <f t="shared" si="5"/>
        <v>19621</v>
      </c>
      <c r="H201" s="29">
        <v>1073.4020681925297</v>
      </c>
      <c r="I201" s="28">
        <v>16238</v>
      </c>
      <c r="J201" s="28">
        <v>923.86200268221876</v>
      </c>
      <c r="K201" s="28">
        <v>131</v>
      </c>
      <c r="L201" s="28">
        <v>95.989582768131669</v>
      </c>
      <c r="M201" s="28">
        <v>131</v>
      </c>
      <c r="N201" s="28">
        <v>83.258633185994597</v>
      </c>
      <c r="O201" s="28">
        <v>3121</v>
      </c>
      <c r="P201" s="28">
        <v>531.53080813815484</v>
      </c>
      <c r="Q201" s="28">
        <v>2286</v>
      </c>
      <c r="R201" s="28">
        <v>571.56889348529103</v>
      </c>
    </row>
    <row r="202" spans="1:18">
      <c r="A202" s="21" t="s">
        <v>6118</v>
      </c>
      <c r="B202" s="21" t="s">
        <v>3478</v>
      </c>
      <c r="C202" s="21" t="s">
        <v>5912</v>
      </c>
      <c r="D202" s="21" t="s">
        <v>6111</v>
      </c>
      <c r="E202" s="28">
        <v>24853</v>
      </c>
      <c r="F202" s="28">
        <v>959.55145771344644</v>
      </c>
      <c r="G202" s="28">
        <f t="shared" si="5"/>
        <v>24165</v>
      </c>
      <c r="H202" s="29">
        <v>1150.0952134497388</v>
      </c>
      <c r="I202" s="28">
        <v>20672</v>
      </c>
      <c r="J202" s="28">
        <v>997.96442822377196</v>
      </c>
      <c r="K202" s="28">
        <v>106</v>
      </c>
      <c r="L202" s="28">
        <v>72.649845147804683</v>
      </c>
      <c r="M202" s="28">
        <v>152</v>
      </c>
      <c r="N202" s="28">
        <v>100.48880534666536</v>
      </c>
      <c r="O202" s="28">
        <v>3235</v>
      </c>
      <c r="P202" s="28">
        <v>558.0412171157252</v>
      </c>
      <c r="Q202" s="28">
        <v>688</v>
      </c>
      <c r="R202" s="28">
        <v>196.18868468900035</v>
      </c>
    </row>
    <row r="203" spans="1:18">
      <c r="A203" s="21" t="s">
        <v>6118</v>
      </c>
      <c r="B203" s="21" t="s">
        <v>3478</v>
      </c>
      <c r="C203" s="21" t="s">
        <v>5913</v>
      </c>
      <c r="D203" s="21" t="s">
        <v>6112</v>
      </c>
      <c r="E203" s="28">
        <v>41033</v>
      </c>
      <c r="F203" s="28">
        <v>1142.124336488808</v>
      </c>
      <c r="G203" s="28">
        <f t="shared" si="5"/>
        <v>40135</v>
      </c>
      <c r="H203" s="29">
        <v>1437.325293731381</v>
      </c>
      <c r="I203" s="28">
        <v>35141</v>
      </c>
      <c r="J203" s="28">
        <v>1256.5572012447344</v>
      </c>
      <c r="K203" s="28">
        <v>236</v>
      </c>
      <c r="L203" s="28">
        <v>125.63439019631528</v>
      </c>
      <c r="M203" s="28">
        <v>249</v>
      </c>
      <c r="N203" s="28">
        <v>108.01388799594245</v>
      </c>
      <c r="O203" s="28">
        <v>4509</v>
      </c>
      <c r="P203" s="28">
        <v>677.87683247032419</v>
      </c>
      <c r="Q203" s="28">
        <v>898</v>
      </c>
      <c r="R203" s="28">
        <v>281.72326847457953</v>
      </c>
    </row>
    <row r="204" spans="1:18">
      <c r="A204" s="21" t="s">
        <v>6118</v>
      </c>
      <c r="B204" s="21" t="s">
        <v>3478</v>
      </c>
      <c r="C204" s="21" t="s">
        <v>5914</v>
      </c>
      <c r="D204" s="21" t="s">
        <v>6113</v>
      </c>
      <c r="E204" s="30">
        <v>0</v>
      </c>
      <c r="F204" s="30" t="s">
        <v>6120</v>
      </c>
      <c r="G204" s="30">
        <v>0</v>
      </c>
      <c r="H204" s="30" t="s">
        <v>6120</v>
      </c>
      <c r="I204" s="30">
        <v>0</v>
      </c>
      <c r="J204" s="30" t="s">
        <v>6120</v>
      </c>
      <c r="K204" s="30">
        <v>0</v>
      </c>
      <c r="L204" s="30" t="s">
        <v>6120</v>
      </c>
      <c r="M204" s="30">
        <v>0</v>
      </c>
      <c r="N204" s="30" t="s">
        <v>6120</v>
      </c>
      <c r="O204" s="30">
        <v>0</v>
      </c>
      <c r="P204" s="30" t="s">
        <v>6120</v>
      </c>
      <c r="Q204" s="30">
        <v>0</v>
      </c>
      <c r="R204" s="30" t="s">
        <v>6120</v>
      </c>
    </row>
    <row r="205" spans="1:18">
      <c r="A205" s="27"/>
      <c r="B205" s="27"/>
      <c r="C205" s="27"/>
      <c r="D205" s="27"/>
    </row>
  </sheetData>
  <sortState ref="A9:R204">
    <sortCondition ref="B9:B204"/>
    <sortCondition ref="C9:C204"/>
  </sortState>
  <mergeCells count="12">
    <mergeCell ref="E6:F7"/>
    <mergeCell ref="Q6:R7"/>
    <mergeCell ref="G7:H7"/>
    <mergeCell ref="A6:D6"/>
    <mergeCell ref="A7:A8"/>
    <mergeCell ref="B7:B8"/>
    <mergeCell ref="C7:D7"/>
    <mergeCell ref="I7:J7"/>
    <mergeCell ref="K7:L7"/>
    <mergeCell ref="M7:N7"/>
    <mergeCell ref="O7:P7"/>
    <mergeCell ref="G6:P6"/>
  </mergeCells>
  <pageMargins left="0.45" right="0.2" top="0.5" bottom="0.75" header="0.3" footer="0.3"/>
  <pageSetup scale="70" fitToHeight="100" orientation="landscape" r:id="rId1"/>
  <headerFooter>
    <oddFooter>&amp;L&amp;"Arial,Regular"&amp;9Source:  U.S. Census Bureau, 2010 American Community Survey 2006-2010 5-Year Estimates
Population Division - NYC Dept of City Planning (Dec 2012)&amp;"-,Regular"&amp;11
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access</vt:lpstr>
      <vt:lpstr>ACS_10_5YR_B05001_with_ann</vt:lpstr>
      <vt:lpstr>NTAs</vt:lpstr>
      <vt:lpstr>NTAs!Print_Area</vt:lpstr>
      <vt:lpstr>NTAs!Print_Titles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B05001  Citizenship Status of Persons Universe: Total Population</dc:title>
  <dc:subject>Population: 2010 Census</dc:subject>
  <dc:creator>NYC Department of City Planning</dc:creator>
  <cp:lastModifiedBy>m_chin</cp:lastModifiedBy>
  <cp:lastPrinted>2012-12-05T16:49:39Z</cp:lastPrinted>
  <dcterms:created xsi:type="dcterms:W3CDTF">2012-11-07T20:01:09Z</dcterms:created>
  <dcterms:modified xsi:type="dcterms:W3CDTF">2012-12-05T17:18:03Z</dcterms:modified>
</cp:coreProperties>
</file>