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doitt.nycnet\root\75PP_User_Data\ktimoney\Downloads\"/>
    </mc:Choice>
  </mc:AlternateContent>
  <xr:revisionPtr revIDLastSave="3" documentId="8_{069157BE-581B-49EF-A0F3-72B4382E8AD6}" xr6:coauthVersionLast="47" xr6:coauthVersionMax="47" xr10:uidLastSave="{B93189AD-B610-45FB-9840-39D104285EA2}"/>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Procurements'!$A$3:$N$10610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8" l="1"/>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3604" i="8"/>
  <c r="A3605" i="8"/>
  <c r="A3606" i="8"/>
  <c r="A3607" i="8"/>
  <c r="A3608" i="8"/>
  <c r="A3609" i="8"/>
  <c r="A3610" i="8"/>
  <c r="A3611" i="8"/>
  <c r="A3612" i="8"/>
  <c r="A3613" i="8"/>
  <c r="A3614" i="8"/>
  <c r="A3615" i="8"/>
  <c r="A3616" i="8"/>
  <c r="A3617" i="8"/>
  <c r="A3618" i="8"/>
  <c r="A3619" i="8"/>
  <c r="A3620" i="8"/>
  <c r="A3621" i="8"/>
  <c r="A3622" i="8"/>
  <c r="A3623" i="8"/>
  <c r="A3624" i="8"/>
  <c r="A3625" i="8"/>
  <c r="A3626" i="8"/>
  <c r="A3627" i="8"/>
  <c r="A3628" i="8"/>
  <c r="A3629" i="8"/>
  <c r="A3630" i="8"/>
  <c r="A3631" i="8"/>
  <c r="A3632" i="8"/>
  <c r="A3633" i="8"/>
  <c r="A3634" i="8"/>
  <c r="A3635" i="8"/>
  <c r="A3636" i="8"/>
  <c r="A3637" i="8"/>
  <c r="A3638" i="8"/>
  <c r="A3639" i="8"/>
  <c r="A3640" i="8"/>
  <c r="A3641" i="8"/>
  <c r="A3642" i="8"/>
  <c r="A3643" i="8"/>
  <c r="A3644" i="8"/>
  <c r="A3645" i="8"/>
  <c r="A3646" i="8"/>
  <c r="A3647" i="8"/>
  <c r="A3648" i="8"/>
  <c r="A3649" i="8"/>
  <c r="A3650" i="8"/>
  <c r="A3651" i="8"/>
  <c r="A3652" i="8"/>
  <c r="A3653" i="8"/>
  <c r="A3654" i="8"/>
  <c r="A3655" i="8"/>
  <c r="A3656" i="8"/>
  <c r="A3657" i="8"/>
  <c r="A3658" i="8"/>
  <c r="A3659" i="8"/>
  <c r="A3660" i="8"/>
  <c r="A3661" i="8"/>
  <c r="A3662" i="8"/>
  <c r="A3663" i="8"/>
  <c r="A3664" i="8"/>
  <c r="A3665" i="8"/>
  <c r="A3666" i="8"/>
  <c r="A3667" i="8"/>
  <c r="A3668" i="8"/>
  <c r="A3669" i="8"/>
  <c r="A3670" i="8"/>
  <c r="A3671" i="8"/>
  <c r="A3672" i="8"/>
  <c r="A3673" i="8"/>
  <c r="A3674" i="8"/>
  <c r="A3675" i="8"/>
  <c r="A3676" i="8"/>
  <c r="A3677" i="8"/>
  <c r="A3678" i="8"/>
  <c r="A3679" i="8"/>
  <c r="A3680" i="8"/>
  <c r="A3681" i="8"/>
  <c r="A3682" i="8"/>
  <c r="A3683" i="8"/>
  <c r="A3684" i="8"/>
  <c r="A3685" i="8"/>
  <c r="A3686" i="8"/>
  <c r="A3687" i="8"/>
  <c r="A3688" i="8"/>
  <c r="A3689" i="8"/>
  <c r="A3690" i="8"/>
  <c r="A3691" i="8"/>
  <c r="A3692" i="8"/>
  <c r="A3693" i="8"/>
  <c r="A3694" i="8"/>
  <c r="A3695" i="8"/>
  <c r="A3696" i="8"/>
  <c r="A3697" i="8"/>
  <c r="A3698" i="8"/>
  <c r="A3699" i="8"/>
  <c r="A3700" i="8"/>
  <c r="A3701" i="8"/>
  <c r="A3702" i="8"/>
  <c r="A3703" i="8"/>
  <c r="A3704" i="8"/>
  <c r="A3705" i="8"/>
  <c r="A3706" i="8"/>
  <c r="A3707" i="8"/>
  <c r="A3708" i="8"/>
  <c r="A3709" i="8"/>
  <c r="A3710" i="8"/>
  <c r="A3711" i="8"/>
  <c r="A3712" i="8"/>
  <c r="A3713" i="8"/>
  <c r="A3714" i="8"/>
  <c r="A3715" i="8"/>
  <c r="A3716" i="8"/>
  <c r="A3717" i="8"/>
  <c r="A3718" i="8"/>
  <c r="A3719" i="8"/>
  <c r="A3720" i="8"/>
  <c r="A3721" i="8"/>
  <c r="A3722" i="8"/>
  <c r="A3723" i="8"/>
  <c r="A3724" i="8"/>
  <c r="A3725" i="8"/>
  <c r="A3726" i="8"/>
  <c r="A3727" i="8"/>
  <c r="A3728" i="8"/>
  <c r="A3729" i="8"/>
  <c r="A3730" i="8"/>
  <c r="A3731" i="8"/>
  <c r="A3732" i="8"/>
  <c r="A3733" i="8"/>
  <c r="A3734" i="8"/>
  <c r="A3735" i="8"/>
  <c r="A3736" i="8"/>
  <c r="A3737" i="8"/>
  <c r="A3738" i="8"/>
  <c r="A3739" i="8"/>
  <c r="A3740" i="8"/>
  <c r="A3741" i="8"/>
  <c r="A3742" i="8"/>
  <c r="A3743" i="8"/>
  <c r="A3744" i="8"/>
  <c r="A3745" i="8"/>
  <c r="A3746" i="8"/>
  <c r="A3747" i="8"/>
  <c r="A3748" i="8"/>
  <c r="A3749" i="8"/>
  <c r="A3750" i="8"/>
  <c r="A3751" i="8"/>
  <c r="A3752" i="8"/>
  <c r="A3753" i="8"/>
  <c r="A3754" i="8"/>
  <c r="A3755" i="8"/>
  <c r="A3756" i="8"/>
  <c r="A3757" i="8"/>
  <c r="A3758" i="8"/>
  <c r="A3759" i="8"/>
  <c r="A3760" i="8"/>
  <c r="A3761" i="8"/>
  <c r="A3762" i="8"/>
  <c r="A3763" i="8"/>
  <c r="A3764" i="8"/>
  <c r="A3765" i="8"/>
  <c r="A3766" i="8"/>
  <c r="A3767" i="8"/>
  <c r="A3768" i="8"/>
  <c r="A3769" i="8"/>
  <c r="A3770" i="8"/>
  <c r="A3771" i="8"/>
  <c r="A3772" i="8"/>
  <c r="A3773" i="8"/>
  <c r="A3774" i="8"/>
  <c r="A3775" i="8"/>
  <c r="A3776" i="8"/>
  <c r="A3777" i="8"/>
  <c r="A3778" i="8"/>
  <c r="A3779" i="8"/>
  <c r="A3780" i="8"/>
  <c r="A3781" i="8"/>
  <c r="A3782" i="8"/>
  <c r="A3783" i="8"/>
  <c r="A3784" i="8"/>
  <c r="A3785" i="8"/>
  <c r="A3786" i="8"/>
  <c r="A3787" i="8"/>
  <c r="A3788" i="8"/>
  <c r="A3789" i="8"/>
  <c r="A3790" i="8"/>
  <c r="A3791" i="8"/>
  <c r="A3792" i="8"/>
  <c r="A3793" i="8"/>
  <c r="A3794" i="8"/>
  <c r="A3795" i="8"/>
  <c r="A3796" i="8"/>
  <c r="A3797" i="8"/>
  <c r="A3798" i="8"/>
  <c r="A3799" i="8"/>
  <c r="A3800" i="8"/>
  <c r="A3801" i="8"/>
  <c r="A3802" i="8"/>
  <c r="A3803" i="8"/>
  <c r="A3804" i="8"/>
  <c r="A3805" i="8"/>
  <c r="A3806" i="8"/>
  <c r="A3807" i="8"/>
  <c r="A3808" i="8"/>
  <c r="A3809" i="8"/>
  <c r="A3810" i="8"/>
  <c r="A3811" i="8"/>
  <c r="A3812" i="8"/>
  <c r="A3813" i="8"/>
  <c r="A3814" i="8"/>
  <c r="A3815" i="8"/>
  <c r="A3816" i="8"/>
  <c r="A3817" i="8"/>
  <c r="A3818" i="8"/>
  <c r="A3819" i="8"/>
  <c r="A3820" i="8"/>
  <c r="A3821" i="8"/>
  <c r="A3822" i="8"/>
  <c r="A3823" i="8"/>
  <c r="A3824" i="8"/>
  <c r="A3825" i="8"/>
  <c r="A3826" i="8"/>
  <c r="A3827" i="8"/>
  <c r="A3828" i="8"/>
  <c r="A3829" i="8"/>
  <c r="A3830" i="8"/>
  <c r="A3831" i="8"/>
  <c r="A3832" i="8"/>
  <c r="A3833" i="8"/>
  <c r="A3834" i="8"/>
  <c r="A3835" i="8"/>
  <c r="A3836" i="8"/>
  <c r="A3837" i="8"/>
  <c r="A3838" i="8"/>
  <c r="A3839" i="8"/>
  <c r="A3840" i="8"/>
  <c r="A3841" i="8"/>
  <c r="A3842" i="8"/>
  <c r="A3843" i="8"/>
  <c r="A3844" i="8"/>
  <c r="A3845" i="8"/>
  <c r="A3846" i="8"/>
  <c r="A3847" i="8"/>
  <c r="A3848" i="8"/>
  <c r="A3849" i="8"/>
  <c r="A3850" i="8"/>
  <c r="A3851" i="8"/>
  <c r="A3852" i="8"/>
  <c r="A3853" i="8"/>
  <c r="A3854" i="8"/>
  <c r="A3855" i="8"/>
  <c r="A3856" i="8"/>
  <c r="A3857" i="8"/>
  <c r="A3858" i="8"/>
  <c r="A3859" i="8"/>
  <c r="A3860" i="8"/>
  <c r="A3861" i="8"/>
  <c r="A3862" i="8"/>
  <c r="A3863" i="8"/>
  <c r="A3864" i="8"/>
  <c r="A3865" i="8"/>
  <c r="A3866" i="8"/>
  <c r="A3867" i="8"/>
  <c r="A3868" i="8"/>
  <c r="A3869" i="8"/>
  <c r="A3870" i="8"/>
  <c r="A3871" i="8"/>
  <c r="A3872" i="8"/>
  <c r="A3873" i="8"/>
  <c r="A3874" i="8"/>
  <c r="A3875" i="8"/>
  <c r="A3876" i="8"/>
  <c r="A3877" i="8"/>
  <c r="A3878" i="8"/>
  <c r="A3879" i="8"/>
  <c r="A3880" i="8"/>
  <c r="A3881" i="8"/>
  <c r="A3882" i="8"/>
  <c r="A3883" i="8"/>
  <c r="A3884" i="8"/>
  <c r="A3885" i="8"/>
  <c r="A3886" i="8"/>
  <c r="A3887" i="8"/>
  <c r="A3888" i="8"/>
  <c r="A3889" i="8"/>
  <c r="A3890" i="8"/>
  <c r="A3891" i="8"/>
  <c r="A3892" i="8"/>
  <c r="A3893" i="8"/>
  <c r="A3894" i="8"/>
  <c r="A3895" i="8"/>
  <c r="A3896" i="8"/>
  <c r="A3897" i="8"/>
  <c r="A3898" i="8"/>
  <c r="A3899" i="8"/>
  <c r="A3900" i="8"/>
  <c r="A3901" i="8"/>
  <c r="A3902" i="8"/>
  <c r="A3903" i="8"/>
  <c r="A3904" i="8"/>
  <c r="A3905" i="8"/>
  <c r="A3906" i="8"/>
  <c r="A3907" i="8"/>
  <c r="A3908" i="8"/>
  <c r="A3909" i="8"/>
  <c r="A3910" i="8"/>
  <c r="A3911" i="8"/>
  <c r="A3912" i="8"/>
  <c r="A3913" i="8"/>
  <c r="A3914" i="8"/>
  <c r="A3915" i="8"/>
  <c r="A3916" i="8"/>
  <c r="A3917" i="8"/>
  <c r="A3918" i="8"/>
  <c r="A3919" i="8"/>
  <c r="A3920" i="8"/>
  <c r="A3921" i="8"/>
  <c r="A3922" i="8"/>
  <c r="A3923" i="8"/>
  <c r="A3924" i="8"/>
  <c r="A3925" i="8"/>
  <c r="A3926" i="8"/>
  <c r="A3927" i="8"/>
  <c r="A3928" i="8"/>
  <c r="A3929" i="8"/>
  <c r="A3930" i="8"/>
  <c r="A3931" i="8"/>
  <c r="A3932" i="8"/>
  <c r="A3933" i="8"/>
  <c r="A3934" i="8"/>
  <c r="A3935" i="8"/>
  <c r="A3936" i="8"/>
  <c r="A3937" i="8"/>
  <c r="A3938" i="8"/>
  <c r="A3939" i="8"/>
  <c r="A3940" i="8"/>
  <c r="A3941" i="8"/>
  <c r="A3942" i="8"/>
  <c r="A3943" i="8"/>
  <c r="A3944" i="8"/>
  <c r="A3945" i="8"/>
  <c r="A3946" i="8"/>
  <c r="A3947" i="8"/>
  <c r="A3948" i="8"/>
  <c r="A3949" i="8"/>
  <c r="A3950" i="8"/>
  <c r="A3951" i="8"/>
  <c r="A3952" i="8"/>
  <c r="A3953" i="8"/>
  <c r="A3954" i="8"/>
  <c r="A3955" i="8"/>
  <c r="A3956" i="8"/>
  <c r="A3957" i="8"/>
  <c r="A3958" i="8"/>
  <c r="A3959" i="8"/>
  <c r="A3960" i="8"/>
  <c r="A3961" i="8"/>
  <c r="A3962" i="8"/>
  <c r="A3963" i="8"/>
  <c r="A3964" i="8"/>
  <c r="A3965" i="8"/>
  <c r="A3966" i="8"/>
  <c r="A3967" i="8"/>
  <c r="A3968" i="8"/>
  <c r="A3969" i="8"/>
  <c r="A3970" i="8"/>
  <c r="A3971" i="8"/>
  <c r="A3972" i="8"/>
  <c r="A3973" i="8"/>
  <c r="A3974" i="8"/>
  <c r="A3975" i="8"/>
  <c r="A3976" i="8"/>
  <c r="A3977" i="8"/>
  <c r="A3978" i="8"/>
  <c r="A3979" i="8"/>
  <c r="A3980" i="8"/>
  <c r="A3981" i="8"/>
  <c r="A3982" i="8"/>
  <c r="A3983" i="8"/>
  <c r="A3984" i="8"/>
  <c r="A3985" i="8"/>
  <c r="A3986" i="8"/>
  <c r="A3987" i="8"/>
  <c r="A3988" i="8"/>
  <c r="A3989" i="8"/>
  <c r="A3990" i="8"/>
  <c r="A3991" i="8"/>
  <c r="A3992" i="8"/>
  <c r="A3993" i="8"/>
  <c r="A3994" i="8"/>
  <c r="A3995" i="8"/>
  <c r="A3996" i="8"/>
  <c r="A3997" i="8"/>
  <c r="A3998" i="8"/>
  <c r="A3999" i="8"/>
  <c r="A4000" i="8"/>
  <c r="A4001" i="8"/>
  <c r="A4002" i="8"/>
  <c r="A4003" i="8"/>
  <c r="A4004" i="8"/>
  <c r="A4005" i="8"/>
  <c r="A4006" i="8"/>
  <c r="A4007" i="8"/>
  <c r="A4008" i="8"/>
  <c r="A4009" i="8"/>
  <c r="A4010" i="8"/>
  <c r="A4011" i="8"/>
  <c r="A4012" i="8"/>
  <c r="A4013" i="8"/>
  <c r="A4014" i="8"/>
  <c r="A4015" i="8"/>
  <c r="A4016" i="8"/>
  <c r="A4017" i="8"/>
  <c r="A4018" i="8"/>
  <c r="A4019" i="8"/>
  <c r="A4020" i="8"/>
  <c r="A4021" i="8"/>
  <c r="A4022" i="8"/>
  <c r="A4023" i="8"/>
  <c r="A4024" i="8"/>
  <c r="A4025" i="8"/>
  <c r="A4026" i="8"/>
  <c r="A4027" i="8"/>
  <c r="A4028" i="8"/>
  <c r="A4029" i="8"/>
  <c r="A4030" i="8"/>
  <c r="A4031" i="8"/>
  <c r="A4032" i="8"/>
  <c r="A4033" i="8"/>
  <c r="A4034" i="8"/>
  <c r="A4035" i="8"/>
  <c r="A4036" i="8"/>
  <c r="A4037" i="8"/>
  <c r="A4038" i="8"/>
  <c r="A4039" i="8"/>
  <c r="A4040" i="8"/>
  <c r="A4041" i="8"/>
  <c r="A4042" i="8"/>
  <c r="A4043" i="8"/>
  <c r="A4044" i="8"/>
  <c r="A4045" i="8"/>
  <c r="A4046" i="8"/>
  <c r="A4047" i="8"/>
  <c r="A4048" i="8"/>
  <c r="A4049" i="8"/>
  <c r="A4050" i="8"/>
  <c r="A4051" i="8"/>
  <c r="A4052" i="8"/>
  <c r="A4053" i="8"/>
  <c r="A4054" i="8"/>
  <c r="A4055" i="8"/>
  <c r="A4056" i="8"/>
  <c r="A4057" i="8"/>
  <c r="A4058" i="8"/>
  <c r="A4059" i="8"/>
  <c r="A4060" i="8"/>
  <c r="A4061" i="8"/>
  <c r="A4062" i="8"/>
  <c r="A4063" i="8"/>
  <c r="A4064" i="8"/>
  <c r="A4065" i="8"/>
  <c r="A4066" i="8"/>
  <c r="A4067" i="8"/>
  <c r="A4068" i="8"/>
  <c r="A4069" i="8"/>
  <c r="A4070" i="8"/>
  <c r="A4071" i="8"/>
  <c r="A4072" i="8"/>
  <c r="A4073" i="8"/>
  <c r="A4074" i="8"/>
  <c r="A4075" i="8"/>
  <c r="A4076" i="8"/>
  <c r="A4077" i="8"/>
  <c r="A4078" i="8"/>
  <c r="A4079" i="8"/>
  <c r="A4080" i="8"/>
  <c r="A4081" i="8"/>
  <c r="A4082" i="8"/>
  <c r="A4083" i="8"/>
  <c r="A4084" i="8"/>
  <c r="A4085" i="8"/>
  <c r="A4086" i="8"/>
  <c r="A4087" i="8"/>
  <c r="A4088" i="8"/>
  <c r="A4089" i="8"/>
  <c r="A4090" i="8"/>
  <c r="A4091" i="8"/>
  <c r="A4092" i="8"/>
  <c r="A4093" i="8"/>
  <c r="A4094" i="8"/>
  <c r="A4095" i="8"/>
  <c r="A4096" i="8"/>
  <c r="A4097" i="8"/>
  <c r="A4098" i="8"/>
  <c r="A4099" i="8"/>
  <c r="A4100" i="8"/>
  <c r="A4101" i="8"/>
  <c r="A4102" i="8"/>
  <c r="A4103" i="8"/>
  <c r="A4104" i="8"/>
  <c r="A4105" i="8"/>
  <c r="A4106" i="8"/>
  <c r="A4107" i="8"/>
  <c r="A4108" i="8"/>
  <c r="A4109" i="8"/>
  <c r="A4110" i="8"/>
  <c r="A4111" i="8"/>
  <c r="A4112" i="8"/>
  <c r="A4113" i="8"/>
  <c r="A4114" i="8"/>
  <c r="A4115" i="8"/>
  <c r="A4116" i="8"/>
  <c r="A4117" i="8"/>
  <c r="A4118" i="8"/>
  <c r="A4119" i="8"/>
  <c r="A4120" i="8"/>
  <c r="A4121" i="8"/>
  <c r="A4122" i="8"/>
  <c r="A4123" i="8"/>
  <c r="A4124" i="8"/>
  <c r="A4125" i="8"/>
  <c r="A4126" i="8"/>
  <c r="A4127" i="8"/>
  <c r="A4128" i="8"/>
  <c r="A4129" i="8"/>
  <c r="A4130" i="8"/>
  <c r="A4131" i="8"/>
  <c r="A4132" i="8"/>
  <c r="A4133" i="8"/>
  <c r="A4134" i="8"/>
  <c r="A4135" i="8"/>
  <c r="A4136" i="8"/>
  <c r="A4137" i="8"/>
  <c r="A4138" i="8"/>
  <c r="A4139" i="8"/>
  <c r="A4140" i="8"/>
  <c r="A4141" i="8"/>
  <c r="A4142" i="8"/>
  <c r="A4143" i="8"/>
  <c r="A4144" i="8"/>
  <c r="A4145" i="8"/>
  <c r="A4146" i="8"/>
  <c r="A4147" i="8"/>
  <c r="A4148" i="8"/>
  <c r="A4149" i="8"/>
  <c r="A4150" i="8"/>
  <c r="A4151" i="8"/>
  <c r="A4152" i="8"/>
  <c r="A4153" i="8"/>
  <c r="A4154" i="8"/>
  <c r="A4155" i="8"/>
  <c r="A4156" i="8"/>
  <c r="A4157" i="8"/>
  <c r="A4158" i="8"/>
  <c r="A4159" i="8"/>
  <c r="A4160" i="8"/>
  <c r="A4161" i="8"/>
  <c r="A4162" i="8"/>
  <c r="A4163" i="8"/>
  <c r="A4164" i="8"/>
  <c r="A4165" i="8"/>
  <c r="A4166" i="8"/>
  <c r="A4167" i="8"/>
  <c r="A4168" i="8"/>
  <c r="A4169" i="8"/>
  <c r="A4170" i="8"/>
  <c r="A4171" i="8"/>
  <c r="A4172" i="8"/>
  <c r="A4173" i="8"/>
  <c r="A4174" i="8"/>
  <c r="A4175" i="8"/>
  <c r="A4176" i="8"/>
  <c r="A4177" i="8"/>
  <c r="A4178" i="8"/>
  <c r="A4179" i="8"/>
  <c r="A4180" i="8"/>
  <c r="A4181" i="8"/>
  <c r="A4182" i="8"/>
  <c r="A4183" i="8"/>
  <c r="A4184" i="8"/>
  <c r="A4185" i="8"/>
  <c r="A4186" i="8"/>
  <c r="A4187" i="8"/>
  <c r="A4188" i="8"/>
  <c r="A4189" i="8"/>
  <c r="A4190" i="8"/>
  <c r="A4191" i="8"/>
  <c r="A4192" i="8"/>
  <c r="A4193" i="8"/>
  <c r="A4194" i="8"/>
  <c r="A4195" i="8"/>
  <c r="A4196" i="8"/>
  <c r="A4197" i="8"/>
  <c r="A4198" i="8"/>
  <c r="A4199" i="8"/>
  <c r="A4200" i="8"/>
  <c r="A4201" i="8"/>
  <c r="A4202" i="8"/>
  <c r="A4203" i="8"/>
  <c r="A4204" i="8"/>
  <c r="A4205" i="8"/>
  <c r="A4206" i="8"/>
  <c r="A4207" i="8"/>
  <c r="A4208" i="8"/>
  <c r="A4209" i="8"/>
  <c r="A4210" i="8"/>
  <c r="A4211" i="8"/>
  <c r="A4212" i="8"/>
  <c r="A4213" i="8"/>
  <c r="A4214" i="8"/>
  <c r="A4215" i="8"/>
  <c r="A4216" i="8"/>
  <c r="A4217" i="8"/>
  <c r="A4218" i="8"/>
  <c r="A4219" i="8"/>
  <c r="A4220" i="8"/>
  <c r="A4221" i="8"/>
  <c r="A4222" i="8"/>
  <c r="A4223" i="8"/>
  <c r="A4224" i="8"/>
  <c r="A4225" i="8"/>
  <c r="A4226" i="8"/>
  <c r="A4227" i="8"/>
  <c r="A4228" i="8"/>
  <c r="A4229" i="8"/>
  <c r="A4230" i="8"/>
  <c r="A4231" i="8"/>
  <c r="A4232" i="8"/>
  <c r="A4233" i="8"/>
  <c r="A4234" i="8"/>
  <c r="A4235" i="8"/>
  <c r="A4236" i="8"/>
  <c r="A4237" i="8"/>
  <c r="A4238" i="8"/>
  <c r="A4239" i="8"/>
  <c r="A4240" i="8"/>
  <c r="A4241" i="8"/>
  <c r="A4242" i="8"/>
  <c r="A4243" i="8"/>
  <c r="A4244" i="8"/>
  <c r="A4245" i="8"/>
  <c r="A4246" i="8"/>
  <c r="A4247" i="8"/>
  <c r="A4248" i="8"/>
  <c r="A4249" i="8"/>
  <c r="A4250" i="8"/>
  <c r="A4251" i="8"/>
  <c r="A4252" i="8"/>
  <c r="A4253" i="8"/>
  <c r="A4254" i="8"/>
  <c r="A4255" i="8"/>
  <c r="A4256" i="8"/>
  <c r="A4257" i="8"/>
  <c r="A4258" i="8"/>
  <c r="A4259" i="8"/>
  <c r="A4260" i="8"/>
  <c r="A4261" i="8"/>
  <c r="A4262" i="8"/>
  <c r="A4263" i="8"/>
  <c r="A4264" i="8"/>
  <c r="A4265" i="8"/>
  <c r="A4266" i="8"/>
  <c r="A4267" i="8"/>
  <c r="A4268" i="8"/>
  <c r="A4269" i="8"/>
  <c r="A4270" i="8"/>
  <c r="A4271" i="8"/>
  <c r="A4272" i="8"/>
  <c r="A4273" i="8"/>
  <c r="A4274" i="8"/>
  <c r="A4275" i="8"/>
  <c r="A4276" i="8"/>
  <c r="A4277" i="8"/>
  <c r="A4278" i="8"/>
  <c r="A4279" i="8"/>
  <c r="A4280" i="8"/>
  <c r="A4281" i="8"/>
  <c r="A4282" i="8"/>
  <c r="A4283" i="8"/>
  <c r="A4284" i="8"/>
  <c r="A4285" i="8"/>
  <c r="A4286" i="8"/>
  <c r="A4287" i="8"/>
  <c r="A4288" i="8"/>
  <c r="A4289" i="8"/>
  <c r="A4290" i="8"/>
  <c r="A4291" i="8"/>
  <c r="A4292" i="8"/>
  <c r="A4293" i="8"/>
  <c r="A4294" i="8"/>
  <c r="A4295" i="8"/>
  <c r="A4296" i="8"/>
  <c r="A4297" i="8"/>
  <c r="A4298" i="8"/>
  <c r="A4299" i="8"/>
  <c r="A4300" i="8"/>
  <c r="A4301" i="8"/>
  <c r="A4302" i="8"/>
  <c r="A4303" i="8"/>
  <c r="A4304" i="8"/>
  <c r="A4305" i="8"/>
  <c r="A4306" i="8"/>
  <c r="A4307" i="8"/>
  <c r="A4308" i="8"/>
  <c r="A4309" i="8"/>
  <c r="A4310" i="8"/>
  <c r="A4311" i="8"/>
  <c r="A4312" i="8"/>
  <c r="A4313" i="8"/>
  <c r="A4314" i="8"/>
  <c r="A4315" i="8"/>
  <c r="A4316" i="8"/>
  <c r="A4317" i="8"/>
  <c r="A4318" i="8"/>
  <c r="A4319" i="8"/>
  <c r="A4320" i="8"/>
  <c r="A4321" i="8"/>
  <c r="A4322" i="8"/>
  <c r="A4323" i="8"/>
  <c r="A4324" i="8"/>
  <c r="A4325" i="8"/>
  <c r="A4326" i="8"/>
  <c r="A4327" i="8"/>
  <c r="A4328" i="8"/>
  <c r="A4329" i="8"/>
  <c r="A4330" i="8"/>
  <c r="A4331" i="8"/>
  <c r="A4332" i="8"/>
  <c r="A4333" i="8"/>
  <c r="A4334" i="8"/>
  <c r="A4335" i="8"/>
  <c r="A4336" i="8"/>
  <c r="A4337" i="8"/>
  <c r="A4338" i="8"/>
  <c r="A4339" i="8"/>
  <c r="A4340" i="8"/>
  <c r="A4341" i="8"/>
  <c r="A4342" i="8"/>
  <c r="A4343" i="8"/>
  <c r="A4344" i="8"/>
  <c r="A4345" i="8"/>
  <c r="A4346" i="8"/>
  <c r="A4347" i="8"/>
  <c r="A4348" i="8"/>
  <c r="A4349" i="8"/>
  <c r="A4350" i="8"/>
  <c r="A4351" i="8"/>
  <c r="A4352" i="8"/>
  <c r="A4353" i="8"/>
  <c r="A4354" i="8"/>
  <c r="A4355" i="8"/>
  <c r="A4356" i="8"/>
  <c r="A4357" i="8"/>
  <c r="A4358" i="8"/>
  <c r="A4359" i="8"/>
  <c r="A4360" i="8"/>
  <c r="A4361" i="8"/>
  <c r="A4362" i="8"/>
  <c r="A4363" i="8"/>
  <c r="A4364" i="8"/>
  <c r="A4365" i="8"/>
  <c r="A4366" i="8"/>
  <c r="A4367" i="8"/>
  <c r="A4368" i="8"/>
  <c r="A4369" i="8"/>
  <c r="A4370" i="8"/>
  <c r="A4371" i="8"/>
  <c r="A4372" i="8"/>
  <c r="A4373" i="8"/>
  <c r="A4374" i="8"/>
  <c r="A4375" i="8"/>
  <c r="A4376" i="8"/>
  <c r="A4377" i="8"/>
  <c r="A4378" i="8"/>
  <c r="A4379" i="8"/>
  <c r="A4380" i="8"/>
  <c r="A4381" i="8"/>
  <c r="A4382" i="8"/>
  <c r="A4383" i="8"/>
  <c r="A4384" i="8"/>
  <c r="A4385" i="8"/>
  <c r="A4386" i="8"/>
  <c r="A4387" i="8"/>
  <c r="A4388" i="8"/>
  <c r="A4389" i="8"/>
  <c r="A4390" i="8"/>
  <c r="A4391" i="8"/>
  <c r="A4392" i="8"/>
  <c r="A4393" i="8"/>
  <c r="A4394" i="8"/>
  <c r="A4395" i="8"/>
  <c r="A4396" i="8"/>
  <c r="A4397" i="8"/>
  <c r="A4398" i="8"/>
  <c r="A4399" i="8"/>
  <c r="A4400" i="8"/>
  <c r="A4401" i="8"/>
  <c r="A4402" i="8"/>
  <c r="A4403" i="8"/>
  <c r="A4404" i="8"/>
  <c r="A4405" i="8"/>
  <c r="A4406" i="8"/>
  <c r="A4407" i="8"/>
  <c r="A4408" i="8"/>
  <c r="A4409" i="8"/>
  <c r="A4410" i="8"/>
  <c r="A4411" i="8"/>
  <c r="A4412" i="8"/>
  <c r="A4413" i="8"/>
  <c r="A4414" i="8"/>
  <c r="A4415" i="8"/>
  <c r="A4416" i="8"/>
  <c r="A4417" i="8"/>
  <c r="A4418" i="8"/>
  <c r="A4419" i="8"/>
  <c r="A4420" i="8"/>
  <c r="A4421" i="8"/>
  <c r="A4422" i="8"/>
  <c r="A4423" i="8"/>
  <c r="A4424" i="8"/>
  <c r="A4425" i="8"/>
  <c r="A4426" i="8"/>
  <c r="A4427" i="8"/>
  <c r="A4428" i="8"/>
  <c r="A4429" i="8"/>
  <c r="A4430" i="8"/>
  <c r="A4431" i="8"/>
  <c r="A4432" i="8"/>
  <c r="A4433" i="8"/>
  <c r="A4434" i="8"/>
  <c r="A4435" i="8"/>
  <c r="A4436" i="8"/>
  <c r="A4437" i="8"/>
  <c r="A4438" i="8"/>
  <c r="A4439" i="8"/>
  <c r="A4440" i="8"/>
  <c r="A4441" i="8"/>
  <c r="A4442" i="8"/>
  <c r="A4443" i="8"/>
  <c r="A4444" i="8"/>
  <c r="A4445" i="8"/>
  <c r="A4446" i="8"/>
  <c r="A4447" i="8"/>
  <c r="A4448" i="8"/>
  <c r="A4449" i="8"/>
  <c r="A4450" i="8"/>
  <c r="A4451" i="8"/>
  <c r="A4452" i="8"/>
  <c r="A4453" i="8"/>
  <c r="A4454" i="8"/>
  <c r="A4455" i="8"/>
  <c r="A4456" i="8"/>
  <c r="A4457" i="8"/>
  <c r="A4458" i="8"/>
  <c r="A4459" i="8"/>
  <c r="A4460" i="8"/>
  <c r="A4461" i="8"/>
  <c r="A4462" i="8"/>
  <c r="A4463" i="8"/>
  <c r="A4464" i="8"/>
  <c r="A4465" i="8"/>
  <c r="A4466" i="8"/>
  <c r="A4467" i="8"/>
  <c r="A4468" i="8"/>
  <c r="A4469" i="8"/>
  <c r="A4470" i="8"/>
  <c r="A4471" i="8"/>
  <c r="A4472" i="8"/>
  <c r="A4473" i="8"/>
  <c r="A4474" i="8"/>
  <c r="A4475" i="8"/>
  <c r="A4476" i="8"/>
  <c r="A4477" i="8"/>
  <c r="A4478" i="8"/>
  <c r="A4479" i="8"/>
  <c r="A4480" i="8"/>
  <c r="A4481" i="8"/>
  <c r="A4482" i="8"/>
  <c r="A4483" i="8"/>
  <c r="A4484" i="8"/>
  <c r="A4485" i="8"/>
  <c r="A4486" i="8"/>
  <c r="A4487" i="8"/>
  <c r="A4488" i="8"/>
  <c r="A4489" i="8"/>
  <c r="A4490" i="8"/>
  <c r="A4491" i="8"/>
  <c r="A4492" i="8"/>
  <c r="A4493" i="8"/>
  <c r="A4494" i="8"/>
  <c r="A4495" i="8"/>
  <c r="A4496" i="8"/>
  <c r="A4497" i="8"/>
  <c r="A4498" i="8"/>
  <c r="A4499" i="8"/>
  <c r="A4500" i="8"/>
  <c r="A4501" i="8"/>
  <c r="A4502" i="8"/>
  <c r="A4503" i="8"/>
  <c r="A4504" i="8"/>
  <c r="A4505" i="8"/>
  <c r="A4506" i="8"/>
  <c r="A4507" i="8"/>
  <c r="A4508" i="8"/>
  <c r="A4509" i="8"/>
  <c r="A4510" i="8"/>
  <c r="A4511" i="8"/>
  <c r="A4512" i="8"/>
  <c r="A4513" i="8"/>
  <c r="A4514" i="8"/>
  <c r="A4515" i="8"/>
  <c r="A4516" i="8"/>
  <c r="A4517" i="8"/>
  <c r="A4518" i="8"/>
  <c r="A4519" i="8"/>
  <c r="A4520" i="8"/>
  <c r="A4521" i="8"/>
  <c r="A4522" i="8"/>
  <c r="A4523" i="8"/>
  <c r="A4524" i="8"/>
  <c r="A4525" i="8"/>
  <c r="A4526" i="8"/>
  <c r="A4527" i="8"/>
  <c r="A4528" i="8"/>
  <c r="A4529" i="8"/>
  <c r="A4530" i="8"/>
  <c r="A4531" i="8"/>
  <c r="A4532" i="8"/>
  <c r="A4533" i="8"/>
  <c r="A4534" i="8"/>
  <c r="A4535" i="8"/>
  <c r="A4536" i="8"/>
  <c r="A4537" i="8"/>
  <c r="A4538" i="8"/>
  <c r="A4539" i="8"/>
  <c r="A4540" i="8"/>
  <c r="A4541" i="8"/>
  <c r="A4542" i="8"/>
  <c r="A4543" i="8"/>
  <c r="A4544" i="8"/>
  <c r="A4545" i="8"/>
  <c r="A4546" i="8"/>
  <c r="A4547" i="8"/>
  <c r="A4548" i="8"/>
  <c r="A4549" i="8"/>
  <c r="A4550" i="8"/>
  <c r="A4551" i="8"/>
  <c r="A4552" i="8"/>
  <c r="A4553" i="8"/>
  <c r="A4554" i="8"/>
  <c r="A4555" i="8"/>
  <c r="A4556" i="8"/>
  <c r="A4557" i="8"/>
  <c r="A4558" i="8"/>
  <c r="A4559" i="8"/>
  <c r="A4560" i="8"/>
  <c r="A4561" i="8"/>
  <c r="A4562" i="8"/>
  <c r="A4563" i="8"/>
  <c r="A4564" i="8"/>
  <c r="A4565" i="8"/>
  <c r="A4566" i="8"/>
  <c r="A4567" i="8"/>
  <c r="A4568" i="8"/>
  <c r="A4569" i="8"/>
  <c r="A4570" i="8"/>
  <c r="A4571" i="8"/>
  <c r="A4572" i="8"/>
  <c r="A4573" i="8"/>
  <c r="A4574" i="8"/>
  <c r="A4575" i="8"/>
  <c r="A4576" i="8"/>
  <c r="A4577" i="8"/>
  <c r="A4578" i="8"/>
  <c r="A4579" i="8"/>
  <c r="A4580" i="8"/>
  <c r="A4581" i="8"/>
  <c r="A4582" i="8"/>
  <c r="A4583" i="8"/>
  <c r="A4584" i="8"/>
  <c r="A4585" i="8"/>
  <c r="A4586" i="8"/>
  <c r="A4587" i="8"/>
  <c r="A4588" i="8"/>
  <c r="A4589" i="8"/>
  <c r="A4590" i="8"/>
  <c r="A4591" i="8"/>
  <c r="A4592" i="8"/>
  <c r="A4593" i="8"/>
  <c r="A4594" i="8"/>
  <c r="A4595" i="8"/>
  <c r="A4596" i="8"/>
  <c r="A4597" i="8"/>
  <c r="A4598" i="8"/>
  <c r="A4599" i="8"/>
  <c r="A4600" i="8"/>
  <c r="A4601" i="8"/>
  <c r="A4602" i="8"/>
  <c r="A4603" i="8"/>
  <c r="A4604" i="8"/>
  <c r="A4605" i="8"/>
  <c r="A4606" i="8"/>
  <c r="A4607" i="8"/>
  <c r="A4608" i="8"/>
  <c r="A4609" i="8"/>
  <c r="A4610" i="8"/>
  <c r="A4611" i="8"/>
  <c r="A4612" i="8"/>
  <c r="A4613" i="8"/>
  <c r="A4614" i="8"/>
  <c r="A4615" i="8"/>
  <c r="A4616" i="8"/>
  <c r="A4617" i="8"/>
  <c r="A4618" i="8"/>
  <c r="A4619" i="8"/>
  <c r="A4620" i="8"/>
  <c r="A4621" i="8"/>
  <c r="A4622" i="8"/>
  <c r="A4623" i="8"/>
  <c r="A4624" i="8"/>
  <c r="A4625" i="8"/>
  <c r="A4626" i="8"/>
  <c r="A4627" i="8"/>
  <c r="A4628" i="8"/>
  <c r="A4629" i="8"/>
  <c r="A4630" i="8"/>
  <c r="A4631" i="8"/>
  <c r="A4632" i="8"/>
  <c r="A4633" i="8"/>
  <c r="A4634" i="8"/>
  <c r="A4635" i="8"/>
  <c r="A4636" i="8"/>
  <c r="A4637" i="8"/>
  <c r="A4638" i="8"/>
  <c r="A4639" i="8"/>
  <c r="A4640" i="8"/>
  <c r="A4641" i="8"/>
  <c r="A4642" i="8"/>
  <c r="A4643" i="8"/>
  <c r="A4644" i="8"/>
  <c r="A4645" i="8"/>
  <c r="A4646" i="8"/>
  <c r="A4647" i="8"/>
  <c r="A4648" i="8"/>
  <c r="A4649" i="8"/>
  <c r="A4650" i="8"/>
  <c r="A4651" i="8"/>
  <c r="A4652" i="8"/>
  <c r="A4653" i="8"/>
  <c r="A4654" i="8"/>
  <c r="A4655" i="8"/>
  <c r="A4656" i="8"/>
  <c r="A4657" i="8"/>
  <c r="A4658" i="8"/>
  <c r="A4659" i="8"/>
  <c r="A4660" i="8"/>
  <c r="A4661" i="8"/>
  <c r="A4662" i="8"/>
  <c r="A4663" i="8"/>
  <c r="A4664" i="8"/>
  <c r="A4665" i="8"/>
  <c r="A4666" i="8"/>
  <c r="A4667" i="8"/>
  <c r="A4668" i="8"/>
  <c r="A4669" i="8"/>
  <c r="A4670" i="8"/>
  <c r="A4671" i="8"/>
  <c r="A4672" i="8"/>
  <c r="A4673" i="8"/>
  <c r="A4674" i="8"/>
  <c r="A4675" i="8"/>
  <c r="A4676" i="8"/>
  <c r="A4677" i="8"/>
  <c r="A4678" i="8"/>
  <c r="A4679" i="8"/>
  <c r="A4680" i="8"/>
  <c r="A4681" i="8"/>
  <c r="A4682" i="8"/>
  <c r="A4683" i="8"/>
  <c r="A4684" i="8"/>
  <c r="A4685" i="8"/>
  <c r="A4686" i="8"/>
  <c r="A4687" i="8"/>
  <c r="A4688" i="8"/>
  <c r="A4689" i="8"/>
  <c r="A4690" i="8"/>
  <c r="A4691" i="8"/>
  <c r="A4692" i="8"/>
  <c r="A4693" i="8"/>
  <c r="A4694" i="8"/>
  <c r="A4695" i="8"/>
  <c r="A4696" i="8"/>
  <c r="A4697" i="8"/>
  <c r="A4698" i="8"/>
  <c r="A4699" i="8"/>
  <c r="A4700" i="8"/>
  <c r="A4701" i="8"/>
  <c r="A4702" i="8"/>
  <c r="A4703" i="8"/>
  <c r="A4704" i="8"/>
  <c r="A4705" i="8"/>
  <c r="A4706" i="8"/>
  <c r="A4707" i="8"/>
  <c r="A4708" i="8"/>
  <c r="A4709" i="8"/>
  <c r="A4710" i="8"/>
  <c r="A4711" i="8"/>
  <c r="A4712" i="8"/>
  <c r="A4713" i="8"/>
  <c r="A4714" i="8"/>
  <c r="A4715" i="8"/>
  <c r="A4716" i="8"/>
  <c r="A4717" i="8"/>
  <c r="A4718" i="8"/>
  <c r="A4719" i="8"/>
  <c r="A4720" i="8"/>
  <c r="A4721" i="8"/>
  <c r="A4722" i="8"/>
  <c r="A4723" i="8"/>
  <c r="A4724" i="8"/>
  <c r="A4725" i="8"/>
  <c r="A4726" i="8"/>
  <c r="A4727" i="8"/>
  <c r="A4728" i="8"/>
  <c r="A4729" i="8"/>
  <c r="A4730" i="8"/>
  <c r="A4731" i="8"/>
  <c r="A4732" i="8"/>
  <c r="A4733" i="8"/>
  <c r="A4734" i="8"/>
  <c r="A4735" i="8"/>
  <c r="A4736" i="8"/>
  <c r="A4737" i="8"/>
  <c r="A4738" i="8"/>
  <c r="A4739" i="8"/>
  <c r="A4740" i="8"/>
  <c r="A4741" i="8"/>
  <c r="A4742" i="8"/>
  <c r="A4743" i="8"/>
  <c r="A4744" i="8"/>
  <c r="A4745" i="8"/>
  <c r="A4746" i="8"/>
  <c r="A4747" i="8"/>
  <c r="A4748" i="8"/>
  <c r="A4749" i="8"/>
  <c r="A4750" i="8"/>
  <c r="A4751" i="8"/>
  <c r="A4752" i="8"/>
  <c r="A4753" i="8"/>
  <c r="A4754" i="8"/>
  <c r="A4755" i="8"/>
  <c r="A4756" i="8"/>
  <c r="A4757" i="8"/>
  <c r="A4758" i="8"/>
  <c r="A4759" i="8"/>
  <c r="A4760" i="8"/>
  <c r="A4761" i="8"/>
  <c r="A4762" i="8"/>
  <c r="A4763" i="8"/>
  <c r="A4764" i="8"/>
  <c r="A4765" i="8"/>
  <c r="A4766" i="8"/>
  <c r="A4767" i="8"/>
  <c r="A4768" i="8"/>
  <c r="A4769" i="8"/>
  <c r="A4770" i="8"/>
  <c r="A4771" i="8"/>
  <c r="A4772" i="8"/>
  <c r="A4773" i="8"/>
  <c r="A4774" i="8"/>
  <c r="A4775" i="8"/>
  <c r="A4776" i="8"/>
  <c r="A4777" i="8"/>
  <c r="A4778" i="8"/>
  <c r="A4779" i="8"/>
  <c r="A4780" i="8"/>
  <c r="A4781" i="8"/>
  <c r="A4782" i="8"/>
  <c r="A4783" i="8"/>
  <c r="A4784" i="8"/>
  <c r="A4785" i="8"/>
  <c r="A4786" i="8"/>
  <c r="A4787" i="8"/>
  <c r="A4788" i="8"/>
  <c r="A4789" i="8"/>
  <c r="A4790" i="8"/>
  <c r="A4791" i="8"/>
  <c r="A4792" i="8"/>
  <c r="A4793" i="8"/>
  <c r="A4794" i="8"/>
  <c r="A4795" i="8"/>
  <c r="A4796" i="8"/>
  <c r="A4797" i="8"/>
  <c r="A4798" i="8"/>
  <c r="A4799" i="8"/>
  <c r="A4800" i="8"/>
  <c r="A4801" i="8"/>
  <c r="A4802" i="8"/>
  <c r="A4803" i="8"/>
  <c r="A4804" i="8"/>
  <c r="A4805" i="8"/>
  <c r="A4806" i="8"/>
  <c r="A4807" i="8"/>
  <c r="A4808" i="8"/>
  <c r="A4809" i="8"/>
  <c r="A4810" i="8"/>
  <c r="A4811" i="8"/>
  <c r="A4812" i="8"/>
  <c r="A4813" i="8"/>
  <c r="A4814" i="8"/>
  <c r="A4815" i="8"/>
  <c r="A4816" i="8"/>
  <c r="A4817" i="8"/>
  <c r="A4818" i="8"/>
  <c r="A4819" i="8"/>
  <c r="A4820" i="8"/>
  <c r="A4821" i="8"/>
  <c r="A4822" i="8"/>
  <c r="A4823" i="8"/>
  <c r="A4824" i="8"/>
  <c r="A4825" i="8"/>
  <c r="A4826" i="8"/>
  <c r="A4827" i="8"/>
  <c r="A4828" i="8"/>
  <c r="A4829" i="8"/>
  <c r="A4830" i="8"/>
  <c r="A4831" i="8"/>
  <c r="A4832" i="8"/>
  <c r="A4833" i="8"/>
  <c r="A4834" i="8"/>
  <c r="A4835" i="8"/>
  <c r="A4836" i="8"/>
  <c r="A4837" i="8"/>
  <c r="A4838" i="8"/>
  <c r="A4839" i="8"/>
  <c r="A4840" i="8"/>
  <c r="A4841" i="8"/>
  <c r="A4842" i="8"/>
  <c r="A4843" i="8"/>
  <c r="A4844" i="8"/>
  <c r="A4845" i="8"/>
  <c r="A4846" i="8"/>
  <c r="A4847" i="8"/>
  <c r="A4848" i="8"/>
  <c r="A4849" i="8"/>
  <c r="A4850" i="8"/>
  <c r="A4851" i="8"/>
  <c r="A4852" i="8"/>
  <c r="A4853" i="8"/>
  <c r="A4854" i="8"/>
  <c r="A4855" i="8"/>
  <c r="A4856" i="8"/>
  <c r="A4857" i="8"/>
  <c r="A4858" i="8"/>
  <c r="A4859" i="8"/>
  <c r="A4860" i="8"/>
  <c r="A4861" i="8"/>
  <c r="A4862" i="8"/>
  <c r="A4863" i="8"/>
  <c r="A4864" i="8"/>
  <c r="A4865" i="8"/>
  <c r="A4866" i="8"/>
  <c r="A4867" i="8"/>
  <c r="A4868" i="8"/>
  <c r="A4869" i="8"/>
  <c r="A4870" i="8"/>
  <c r="A4871" i="8"/>
  <c r="A4872" i="8"/>
  <c r="A4873" i="8"/>
  <c r="A4874" i="8"/>
  <c r="A4875" i="8"/>
  <c r="A4876" i="8"/>
  <c r="A4877" i="8"/>
  <c r="A4878" i="8"/>
  <c r="A4879" i="8"/>
  <c r="A4880" i="8"/>
  <c r="A4881" i="8"/>
  <c r="A4882" i="8"/>
  <c r="A4883" i="8"/>
  <c r="A4884" i="8"/>
  <c r="A4885" i="8"/>
  <c r="A4886" i="8"/>
  <c r="A4887" i="8"/>
  <c r="A4888" i="8"/>
  <c r="A4889" i="8"/>
  <c r="A4890" i="8"/>
  <c r="A4891" i="8"/>
  <c r="A4892" i="8"/>
  <c r="A4893" i="8"/>
  <c r="A4894" i="8"/>
  <c r="A4895" i="8"/>
  <c r="A4896" i="8"/>
  <c r="A4897" i="8"/>
  <c r="A4898" i="8"/>
  <c r="A4899" i="8"/>
  <c r="A4900" i="8"/>
  <c r="A4901" i="8"/>
  <c r="A4902" i="8"/>
  <c r="A4903" i="8"/>
  <c r="A4904" i="8"/>
  <c r="A4905" i="8"/>
  <c r="A4906" i="8"/>
  <c r="A4907" i="8"/>
  <c r="A4908" i="8"/>
  <c r="A4909" i="8"/>
  <c r="A4910" i="8"/>
  <c r="A4911" i="8"/>
  <c r="A4912" i="8"/>
  <c r="A4913" i="8"/>
  <c r="A4914" i="8"/>
  <c r="A4915" i="8"/>
  <c r="A4916" i="8"/>
  <c r="A4917" i="8"/>
  <c r="A4918" i="8"/>
  <c r="A4919" i="8"/>
  <c r="A4920" i="8"/>
  <c r="A4921" i="8"/>
  <c r="A4922" i="8"/>
  <c r="A4923" i="8"/>
  <c r="A4924" i="8"/>
  <c r="A4925" i="8"/>
  <c r="A4926" i="8"/>
  <c r="A4927" i="8"/>
  <c r="A4928" i="8"/>
  <c r="A4929" i="8"/>
  <c r="A4930" i="8"/>
  <c r="A4931" i="8"/>
  <c r="A4932" i="8"/>
  <c r="A4933" i="8"/>
  <c r="A4934" i="8"/>
  <c r="A4935" i="8"/>
  <c r="A4936" i="8"/>
  <c r="A4937" i="8"/>
  <c r="A4938" i="8"/>
  <c r="A4939" i="8"/>
  <c r="A4940" i="8"/>
  <c r="A4941" i="8"/>
  <c r="A4942" i="8"/>
  <c r="A4943" i="8"/>
  <c r="A4944" i="8"/>
  <c r="A4945" i="8"/>
  <c r="A4946" i="8"/>
  <c r="A4947" i="8"/>
  <c r="A4948" i="8"/>
  <c r="A4949" i="8"/>
  <c r="A4950" i="8"/>
  <c r="A4951" i="8"/>
  <c r="A4952" i="8"/>
  <c r="A4953" i="8"/>
  <c r="A4954" i="8"/>
  <c r="A4955" i="8"/>
  <c r="A4956" i="8"/>
  <c r="A4957" i="8"/>
  <c r="A4958" i="8"/>
  <c r="A4959" i="8"/>
  <c r="A4960" i="8"/>
  <c r="A4961" i="8"/>
  <c r="A4962" i="8"/>
  <c r="A4963" i="8"/>
  <c r="A4964" i="8"/>
  <c r="A4965" i="8"/>
  <c r="A4966" i="8"/>
  <c r="A4967" i="8"/>
  <c r="A4968" i="8"/>
  <c r="A4969" i="8"/>
  <c r="A4970" i="8"/>
  <c r="A4971" i="8"/>
  <c r="A4972" i="8"/>
  <c r="A4973" i="8"/>
  <c r="A4974" i="8"/>
  <c r="A4975" i="8"/>
  <c r="A4976" i="8"/>
  <c r="A4977" i="8"/>
  <c r="A4978" i="8"/>
  <c r="A4979" i="8"/>
  <c r="A4980" i="8"/>
  <c r="A4981" i="8"/>
  <c r="A4982" i="8"/>
  <c r="A4983" i="8"/>
  <c r="A4984" i="8"/>
  <c r="A4985" i="8"/>
  <c r="A4986" i="8"/>
  <c r="A4987" i="8"/>
  <c r="A4988" i="8"/>
  <c r="A4989" i="8"/>
  <c r="A4990" i="8"/>
  <c r="A4991" i="8"/>
  <c r="A4992" i="8"/>
  <c r="A4993" i="8"/>
  <c r="A4994" i="8"/>
  <c r="A4995" i="8"/>
  <c r="A4996" i="8"/>
  <c r="A4997" i="8"/>
  <c r="A4998" i="8"/>
  <c r="A4999" i="8"/>
  <c r="A5000" i="8"/>
  <c r="A5001" i="8"/>
  <c r="A5002" i="8"/>
  <c r="A5003" i="8"/>
  <c r="A5004" i="8"/>
  <c r="A5005" i="8"/>
  <c r="A5006" i="8"/>
  <c r="A5007" i="8"/>
  <c r="A5008" i="8"/>
  <c r="A5009" i="8"/>
  <c r="A5010" i="8"/>
  <c r="A5011" i="8"/>
  <c r="A5012" i="8"/>
  <c r="A5013" i="8"/>
  <c r="A5014" i="8"/>
  <c r="A5015" i="8"/>
  <c r="A5016" i="8"/>
  <c r="A5017" i="8"/>
  <c r="A5018" i="8"/>
  <c r="A5019" i="8"/>
  <c r="A5020" i="8"/>
  <c r="A5021" i="8"/>
  <c r="A5022" i="8"/>
  <c r="A5023" i="8"/>
  <c r="A5024" i="8"/>
  <c r="A5025" i="8"/>
  <c r="A5026" i="8"/>
  <c r="A5027" i="8"/>
  <c r="A5028" i="8"/>
  <c r="A5029" i="8"/>
  <c r="A5030" i="8"/>
  <c r="A5031" i="8"/>
  <c r="A5032" i="8"/>
  <c r="A5033" i="8"/>
  <c r="A5034" i="8"/>
  <c r="A5035" i="8"/>
  <c r="A5036" i="8"/>
  <c r="A5037" i="8"/>
  <c r="A5038" i="8"/>
  <c r="A5039" i="8"/>
  <c r="A5040" i="8"/>
  <c r="A5041" i="8"/>
  <c r="A5042" i="8"/>
  <c r="A5043" i="8"/>
  <c r="A5044" i="8"/>
  <c r="A5045" i="8"/>
  <c r="A5046" i="8"/>
  <c r="A5047" i="8"/>
  <c r="A5048" i="8"/>
  <c r="A5049" i="8"/>
  <c r="A5050" i="8"/>
  <c r="A5051" i="8"/>
  <c r="A5052" i="8"/>
  <c r="A5053" i="8"/>
  <c r="A5054" i="8"/>
  <c r="A5055" i="8"/>
  <c r="A5056" i="8"/>
  <c r="A5057" i="8"/>
  <c r="A5058" i="8"/>
  <c r="A5059" i="8"/>
  <c r="A5060" i="8"/>
  <c r="A5061" i="8"/>
  <c r="A5062" i="8"/>
  <c r="A5063" i="8"/>
  <c r="A5064" i="8"/>
  <c r="A5065" i="8"/>
  <c r="A5066" i="8"/>
  <c r="A5067" i="8"/>
  <c r="A5068" i="8"/>
  <c r="A5069" i="8"/>
  <c r="A5070" i="8"/>
  <c r="A5071" i="8"/>
  <c r="A5072" i="8"/>
  <c r="A5073" i="8"/>
  <c r="A5074" i="8"/>
  <c r="A5075" i="8"/>
  <c r="A5076" i="8"/>
  <c r="A5077" i="8"/>
  <c r="A5078" i="8"/>
  <c r="A5079" i="8"/>
  <c r="A5080" i="8"/>
  <c r="A5081" i="8"/>
  <c r="A5082" i="8"/>
  <c r="A5083" i="8"/>
  <c r="A5084" i="8"/>
  <c r="A5085" i="8"/>
  <c r="A5086" i="8"/>
  <c r="A5087" i="8"/>
  <c r="A5088" i="8"/>
  <c r="A5089" i="8"/>
  <c r="A5090" i="8"/>
  <c r="A5091" i="8"/>
  <c r="A5092" i="8"/>
  <c r="A5093" i="8"/>
  <c r="A5094" i="8"/>
  <c r="A5095" i="8"/>
  <c r="A5096" i="8"/>
  <c r="A5097" i="8"/>
  <c r="A5098" i="8"/>
  <c r="A5099" i="8"/>
  <c r="A5100" i="8"/>
  <c r="A5101" i="8"/>
  <c r="A5102" i="8"/>
  <c r="A5103" i="8"/>
  <c r="A5104" i="8"/>
  <c r="A5105" i="8"/>
  <c r="A5106" i="8"/>
  <c r="A5107" i="8"/>
  <c r="A5108" i="8"/>
  <c r="A5109" i="8"/>
  <c r="A5110" i="8"/>
  <c r="A5111" i="8"/>
  <c r="A5112" i="8"/>
  <c r="A5113" i="8"/>
  <c r="A5114" i="8"/>
  <c r="A5115" i="8"/>
  <c r="A5116" i="8"/>
  <c r="A5117" i="8"/>
  <c r="A5118" i="8"/>
  <c r="A5119" i="8"/>
  <c r="A5120" i="8"/>
  <c r="A5121" i="8"/>
  <c r="A5122" i="8"/>
  <c r="A5123" i="8"/>
  <c r="A5124" i="8"/>
  <c r="A5125" i="8"/>
  <c r="A5126" i="8"/>
  <c r="A5127" i="8"/>
  <c r="A5128" i="8"/>
  <c r="A5129" i="8"/>
  <c r="A5130" i="8"/>
  <c r="A5131" i="8"/>
  <c r="A5132" i="8"/>
  <c r="A5133" i="8"/>
  <c r="A5134" i="8"/>
  <c r="A5135" i="8"/>
  <c r="A5136" i="8"/>
  <c r="A5137" i="8"/>
  <c r="A5138" i="8"/>
  <c r="A5139" i="8"/>
  <c r="A5140" i="8"/>
  <c r="A5141" i="8"/>
  <c r="A5142" i="8"/>
  <c r="A5143" i="8"/>
  <c r="A5144" i="8"/>
  <c r="A5145" i="8"/>
  <c r="A5146" i="8"/>
  <c r="A5147" i="8"/>
  <c r="A5148" i="8"/>
  <c r="A5149" i="8"/>
  <c r="A5150" i="8"/>
  <c r="A5151" i="8"/>
  <c r="A5152" i="8"/>
  <c r="A5153" i="8"/>
  <c r="A5154" i="8"/>
  <c r="A5155" i="8"/>
  <c r="A5156" i="8"/>
  <c r="A5157" i="8"/>
  <c r="A5158" i="8"/>
  <c r="A5159" i="8"/>
  <c r="A5160" i="8"/>
  <c r="A5161" i="8"/>
  <c r="A5162" i="8"/>
  <c r="A5163" i="8"/>
  <c r="A5164" i="8"/>
  <c r="A5165" i="8"/>
  <c r="A5166" i="8"/>
  <c r="A5167" i="8"/>
  <c r="A5168" i="8"/>
  <c r="A5169" i="8"/>
  <c r="A5170" i="8"/>
  <c r="A5171" i="8"/>
  <c r="A5172" i="8"/>
  <c r="A5173" i="8"/>
  <c r="A5174" i="8"/>
  <c r="A5175" i="8"/>
  <c r="A5176" i="8"/>
  <c r="A5177" i="8"/>
  <c r="A5178" i="8"/>
  <c r="A5179" i="8"/>
  <c r="A5180" i="8"/>
  <c r="A5181" i="8"/>
  <c r="A5182" i="8"/>
  <c r="A5183" i="8"/>
  <c r="A5184" i="8"/>
  <c r="A5185" i="8"/>
  <c r="A5186" i="8"/>
  <c r="A5187" i="8"/>
  <c r="A5188" i="8"/>
  <c r="A5189" i="8"/>
  <c r="A5190" i="8"/>
  <c r="A5191" i="8"/>
  <c r="A5192" i="8"/>
  <c r="A5193" i="8"/>
  <c r="A5194" i="8"/>
  <c r="A5195" i="8"/>
  <c r="A5196" i="8"/>
  <c r="A5197" i="8"/>
  <c r="A5198" i="8"/>
  <c r="A5199" i="8"/>
  <c r="A5200" i="8"/>
  <c r="A5201" i="8"/>
  <c r="A5202" i="8"/>
  <c r="A5203" i="8"/>
  <c r="A5204" i="8"/>
  <c r="A5205" i="8"/>
  <c r="A5206" i="8"/>
  <c r="A5207" i="8"/>
  <c r="A5208" i="8"/>
  <c r="A5209" i="8"/>
  <c r="A5210" i="8"/>
  <c r="A5211" i="8"/>
  <c r="A5212" i="8"/>
  <c r="A5213" i="8"/>
  <c r="A5214" i="8"/>
  <c r="A5215" i="8"/>
  <c r="A5216" i="8"/>
  <c r="A5217" i="8"/>
  <c r="A5218" i="8"/>
  <c r="A5219" i="8"/>
  <c r="A5220" i="8"/>
  <c r="A5221" i="8"/>
  <c r="A5222" i="8"/>
  <c r="A5223" i="8"/>
  <c r="A5224" i="8"/>
  <c r="A5225" i="8"/>
  <c r="A5226" i="8"/>
  <c r="A5227" i="8"/>
  <c r="A5228" i="8"/>
  <c r="A5229" i="8"/>
  <c r="A5230" i="8"/>
  <c r="A5231" i="8"/>
  <c r="A5232" i="8"/>
  <c r="A5233" i="8"/>
  <c r="A5234" i="8"/>
  <c r="A5235" i="8"/>
  <c r="A5236" i="8"/>
  <c r="A5237" i="8"/>
  <c r="A5238" i="8"/>
  <c r="A5239" i="8"/>
  <c r="A5240" i="8"/>
  <c r="A5241" i="8"/>
  <c r="A5242" i="8"/>
  <c r="A5243" i="8"/>
  <c r="A5244" i="8"/>
  <c r="A5245" i="8"/>
  <c r="A5246" i="8"/>
  <c r="A5247" i="8"/>
  <c r="A5248" i="8"/>
  <c r="A5249" i="8"/>
  <c r="A5250" i="8"/>
  <c r="A5251" i="8"/>
  <c r="A5252" i="8"/>
  <c r="A5253" i="8"/>
  <c r="A5254" i="8"/>
  <c r="A5255" i="8"/>
  <c r="A5256" i="8"/>
  <c r="A5257" i="8"/>
  <c r="A5258" i="8"/>
  <c r="A5259" i="8"/>
  <c r="A5260" i="8"/>
  <c r="A5261" i="8"/>
  <c r="A5262" i="8"/>
  <c r="A5263" i="8"/>
  <c r="A5264" i="8"/>
  <c r="A5265" i="8"/>
  <c r="A5266" i="8"/>
  <c r="A5267" i="8"/>
  <c r="A5268" i="8"/>
  <c r="A5269" i="8"/>
  <c r="A5270" i="8"/>
  <c r="A5271" i="8"/>
  <c r="A5272" i="8"/>
  <c r="A5273" i="8"/>
  <c r="A5274" i="8"/>
  <c r="A5275" i="8"/>
  <c r="A5276" i="8"/>
  <c r="A5277" i="8"/>
  <c r="A5278" i="8"/>
  <c r="A5279" i="8"/>
  <c r="A5280" i="8"/>
  <c r="A5281" i="8"/>
  <c r="A5282" i="8"/>
  <c r="A5283" i="8"/>
  <c r="A5284" i="8"/>
  <c r="A5285" i="8"/>
  <c r="A5286" i="8"/>
  <c r="A5287" i="8"/>
  <c r="A5288" i="8"/>
  <c r="A5289" i="8"/>
  <c r="A5290" i="8"/>
  <c r="A5291" i="8"/>
  <c r="A5292" i="8"/>
  <c r="A5293" i="8"/>
  <c r="A5294" i="8"/>
  <c r="A5295" i="8"/>
  <c r="A5296" i="8"/>
  <c r="A5297" i="8"/>
  <c r="A5298" i="8"/>
  <c r="A5299" i="8"/>
  <c r="A5300" i="8"/>
  <c r="A5301" i="8"/>
  <c r="A5302" i="8"/>
  <c r="A5303" i="8"/>
  <c r="A5304" i="8"/>
  <c r="A5305" i="8"/>
  <c r="A5306" i="8"/>
  <c r="A5307" i="8"/>
  <c r="A5308" i="8"/>
  <c r="A5309" i="8"/>
  <c r="A5310" i="8"/>
  <c r="A5311" i="8"/>
  <c r="A5312" i="8"/>
  <c r="A5313" i="8"/>
  <c r="A5314" i="8"/>
  <c r="A5315" i="8"/>
  <c r="A5316" i="8"/>
  <c r="A5317" i="8"/>
  <c r="A5318" i="8"/>
  <c r="A5319" i="8"/>
  <c r="A5320" i="8"/>
  <c r="A5321" i="8"/>
  <c r="A5322" i="8"/>
  <c r="A5323" i="8"/>
  <c r="A5324" i="8"/>
  <c r="A5325" i="8"/>
  <c r="A5326" i="8"/>
  <c r="A5327" i="8"/>
  <c r="A5328" i="8"/>
  <c r="A5329" i="8"/>
  <c r="A5330" i="8"/>
  <c r="A5331" i="8"/>
  <c r="A5332" i="8"/>
  <c r="A5333" i="8"/>
  <c r="A5334" i="8"/>
  <c r="A5335" i="8"/>
  <c r="A5336" i="8"/>
  <c r="A5337" i="8"/>
  <c r="A5338" i="8"/>
  <c r="A5339" i="8"/>
  <c r="A5340" i="8"/>
  <c r="A5341" i="8"/>
  <c r="A5342" i="8"/>
  <c r="A5343" i="8"/>
  <c r="A5344" i="8"/>
  <c r="A5345" i="8"/>
  <c r="A5346" i="8"/>
  <c r="A5347" i="8"/>
  <c r="A5348" i="8"/>
  <c r="A5349" i="8"/>
  <c r="A5350" i="8"/>
  <c r="A5351" i="8"/>
  <c r="A5352" i="8"/>
  <c r="A5353" i="8"/>
  <c r="A5354" i="8"/>
  <c r="A5355" i="8"/>
  <c r="A5356" i="8"/>
  <c r="A5357" i="8"/>
  <c r="A5358" i="8"/>
  <c r="A5359" i="8"/>
  <c r="A5360" i="8"/>
  <c r="A5361" i="8"/>
  <c r="A5362" i="8"/>
  <c r="A5363" i="8"/>
  <c r="A5364" i="8"/>
  <c r="A5365" i="8"/>
  <c r="A5366" i="8"/>
  <c r="A5367" i="8"/>
  <c r="A5368" i="8"/>
  <c r="A5369" i="8"/>
  <c r="A5370" i="8"/>
  <c r="A5371" i="8"/>
  <c r="A5372" i="8"/>
  <c r="A5373" i="8"/>
  <c r="A5374" i="8"/>
  <c r="A5375" i="8"/>
  <c r="A5376" i="8"/>
  <c r="A5377" i="8"/>
  <c r="A5378" i="8"/>
  <c r="A5379" i="8"/>
  <c r="A5380" i="8"/>
  <c r="A5381" i="8"/>
  <c r="A5382" i="8"/>
  <c r="A5383" i="8"/>
  <c r="A5384" i="8"/>
  <c r="A5385" i="8"/>
  <c r="A5386" i="8"/>
  <c r="A5387" i="8"/>
  <c r="A5388" i="8"/>
  <c r="A5389" i="8"/>
  <c r="A5390" i="8"/>
  <c r="A5391" i="8"/>
  <c r="A5392" i="8"/>
  <c r="A5393" i="8"/>
  <c r="A5394" i="8"/>
  <c r="A5395" i="8"/>
  <c r="A5396" i="8"/>
  <c r="A5397" i="8"/>
  <c r="A5398" i="8"/>
  <c r="A5399" i="8"/>
  <c r="A5400" i="8"/>
  <c r="A5401" i="8"/>
  <c r="A5402" i="8"/>
  <c r="A5403" i="8"/>
  <c r="A5404" i="8"/>
  <c r="A5405" i="8"/>
  <c r="A5406" i="8"/>
  <c r="A5407" i="8"/>
  <c r="A5408" i="8"/>
  <c r="A5409" i="8"/>
  <c r="A5410" i="8"/>
  <c r="A5411" i="8"/>
  <c r="A5412" i="8"/>
  <c r="A5413" i="8"/>
  <c r="A5414" i="8"/>
  <c r="A5415" i="8"/>
  <c r="A5416" i="8"/>
  <c r="A5417" i="8"/>
  <c r="A5418" i="8"/>
  <c r="A5419" i="8"/>
  <c r="A5420" i="8"/>
  <c r="A5421" i="8"/>
  <c r="A5422" i="8"/>
  <c r="A5423" i="8"/>
  <c r="A5424" i="8"/>
  <c r="A5425" i="8"/>
  <c r="A5426" i="8"/>
  <c r="A5427" i="8"/>
  <c r="A5428" i="8"/>
  <c r="A5429" i="8"/>
  <c r="A5430" i="8"/>
  <c r="A5431" i="8"/>
  <c r="A5432" i="8"/>
  <c r="A5433" i="8"/>
  <c r="A5434" i="8"/>
  <c r="A5435" i="8"/>
  <c r="A5436" i="8"/>
  <c r="A5437" i="8"/>
  <c r="A5438" i="8"/>
  <c r="A5439" i="8"/>
  <c r="A5440" i="8"/>
  <c r="A5441" i="8"/>
  <c r="A5442" i="8"/>
  <c r="A5443" i="8"/>
  <c r="A5444" i="8"/>
  <c r="A5445" i="8"/>
  <c r="A5446" i="8"/>
  <c r="A5447" i="8"/>
  <c r="A5448" i="8"/>
  <c r="A5449" i="8"/>
  <c r="A5450" i="8"/>
  <c r="A5451" i="8"/>
  <c r="A5452" i="8"/>
  <c r="A5453" i="8"/>
  <c r="A5454" i="8"/>
  <c r="A5455" i="8"/>
  <c r="A5456" i="8"/>
  <c r="A5457" i="8"/>
  <c r="A5458" i="8"/>
  <c r="A5459" i="8"/>
  <c r="A5460" i="8"/>
  <c r="A5461" i="8"/>
  <c r="A5462" i="8"/>
  <c r="A5463" i="8"/>
  <c r="A5464" i="8"/>
  <c r="A5465" i="8"/>
  <c r="A5466" i="8"/>
  <c r="A5467" i="8"/>
  <c r="A5468" i="8"/>
  <c r="A5469" i="8"/>
  <c r="A5470" i="8"/>
  <c r="A5471" i="8"/>
  <c r="A5472" i="8"/>
  <c r="A5473" i="8"/>
  <c r="A5474" i="8"/>
  <c r="A5475" i="8"/>
  <c r="A5476" i="8"/>
  <c r="A5477" i="8"/>
  <c r="A5478" i="8"/>
  <c r="A5479" i="8"/>
  <c r="A5480" i="8"/>
  <c r="A5481" i="8"/>
  <c r="A5482" i="8"/>
  <c r="A5483" i="8"/>
  <c r="A5484" i="8"/>
  <c r="A5485" i="8"/>
  <c r="A5486" i="8"/>
  <c r="A5487" i="8"/>
  <c r="A5488" i="8"/>
  <c r="A5489" i="8"/>
  <c r="A5490" i="8"/>
  <c r="A5491" i="8"/>
  <c r="A5492" i="8"/>
  <c r="A5493" i="8"/>
  <c r="A5494" i="8"/>
  <c r="A5495" i="8"/>
  <c r="A5496" i="8"/>
  <c r="A5497" i="8"/>
  <c r="A5498" i="8"/>
  <c r="A5499" i="8"/>
  <c r="A5500" i="8"/>
  <c r="A5501" i="8"/>
  <c r="A5502" i="8"/>
  <c r="A5503" i="8"/>
  <c r="A5504" i="8"/>
  <c r="A5505" i="8"/>
  <c r="A5506" i="8"/>
  <c r="A5507" i="8"/>
  <c r="A5508" i="8"/>
  <c r="A5509" i="8"/>
  <c r="A5510" i="8"/>
  <c r="A5511" i="8"/>
  <c r="A5512" i="8"/>
  <c r="A5513" i="8"/>
  <c r="A5514" i="8"/>
  <c r="A5515" i="8"/>
  <c r="A5516" i="8"/>
  <c r="A5517" i="8"/>
  <c r="A5518" i="8"/>
  <c r="A5519" i="8"/>
  <c r="A5520" i="8"/>
  <c r="A5521" i="8"/>
  <c r="A5522" i="8"/>
  <c r="A5523" i="8"/>
  <c r="A5524" i="8"/>
  <c r="A5525" i="8"/>
  <c r="A5526" i="8"/>
  <c r="A5527" i="8"/>
  <c r="A5528" i="8"/>
  <c r="A5529" i="8"/>
  <c r="A5530" i="8"/>
  <c r="A5531" i="8"/>
  <c r="A5532" i="8"/>
  <c r="A5533" i="8"/>
  <c r="A5534" i="8"/>
  <c r="A5535" i="8"/>
  <c r="A5536" i="8"/>
  <c r="A5537" i="8"/>
  <c r="A5538" i="8"/>
  <c r="A5539" i="8"/>
  <c r="A5540" i="8"/>
  <c r="A5541" i="8"/>
  <c r="A5542" i="8"/>
  <c r="A5543" i="8"/>
  <c r="A5544" i="8"/>
  <c r="A5545" i="8"/>
  <c r="A5546" i="8"/>
  <c r="A5547" i="8"/>
  <c r="A5548" i="8"/>
  <c r="A5549" i="8"/>
  <c r="A5550" i="8"/>
  <c r="A5551" i="8"/>
  <c r="A5552" i="8"/>
  <c r="A5553" i="8"/>
  <c r="A5554" i="8"/>
  <c r="A5555" i="8"/>
  <c r="A5556" i="8"/>
  <c r="A5557" i="8"/>
  <c r="A5558" i="8"/>
  <c r="A5559" i="8"/>
  <c r="A5560" i="8"/>
  <c r="A5561" i="8"/>
  <c r="A5562" i="8"/>
  <c r="A5563" i="8"/>
  <c r="A5564" i="8"/>
  <c r="A5565" i="8"/>
  <c r="A5566" i="8"/>
  <c r="A5567" i="8"/>
  <c r="A5568" i="8"/>
  <c r="A5569" i="8"/>
  <c r="A5570" i="8"/>
  <c r="A5571" i="8"/>
  <c r="A5572" i="8"/>
  <c r="A5573" i="8"/>
  <c r="A5574" i="8"/>
  <c r="A5575" i="8"/>
  <c r="A5576" i="8"/>
  <c r="A5577" i="8"/>
  <c r="A5578" i="8"/>
  <c r="A5579" i="8"/>
  <c r="A5580" i="8"/>
  <c r="A5581" i="8"/>
  <c r="A5582" i="8"/>
  <c r="A5583" i="8"/>
  <c r="A5584" i="8"/>
  <c r="A5585" i="8"/>
  <c r="A5586" i="8"/>
  <c r="A5587" i="8"/>
  <c r="A5588" i="8"/>
  <c r="A5589" i="8"/>
  <c r="A5590" i="8"/>
  <c r="A5591" i="8"/>
  <c r="A5592" i="8"/>
  <c r="A5593" i="8"/>
  <c r="A5594" i="8"/>
  <c r="A5595" i="8"/>
  <c r="A5596" i="8"/>
  <c r="A5597" i="8"/>
  <c r="A5598" i="8"/>
  <c r="A5599" i="8"/>
  <c r="A5600" i="8"/>
  <c r="A5601" i="8"/>
  <c r="A5602" i="8"/>
  <c r="A5603" i="8"/>
  <c r="A5604" i="8"/>
  <c r="A5605" i="8"/>
  <c r="A5606" i="8"/>
  <c r="A5607" i="8"/>
  <c r="A5608" i="8"/>
  <c r="A5609" i="8"/>
  <c r="A5610" i="8"/>
  <c r="A5611" i="8"/>
  <c r="A5612" i="8"/>
  <c r="A5613" i="8"/>
  <c r="A5614" i="8"/>
  <c r="A5615" i="8"/>
  <c r="A5616" i="8"/>
  <c r="A5617" i="8"/>
  <c r="A5618" i="8"/>
  <c r="A5619" i="8"/>
  <c r="A5620" i="8"/>
  <c r="A5621" i="8"/>
  <c r="A5622" i="8"/>
  <c r="A5623" i="8"/>
  <c r="A5624" i="8"/>
  <c r="A5625" i="8"/>
  <c r="A5626" i="8"/>
  <c r="A5627" i="8"/>
  <c r="A5628" i="8"/>
  <c r="A5629" i="8"/>
  <c r="A5630" i="8"/>
  <c r="A5631" i="8"/>
  <c r="A5632" i="8"/>
  <c r="A5633" i="8"/>
  <c r="A5634" i="8"/>
  <c r="A5635" i="8"/>
  <c r="A5636" i="8"/>
  <c r="A5637" i="8"/>
  <c r="A5638" i="8"/>
  <c r="A5639" i="8"/>
  <c r="A5640" i="8"/>
  <c r="A5641" i="8"/>
  <c r="A5642" i="8"/>
  <c r="A5643" i="8"/>
  <c r="A5644" i="8"/>
  <c r="A5645" i="8"/>
  <c r="A5646" i="8"/>
  <c r="A5647" i="8"/>
  <c r="A5648" i="8"/>
  <c r="A5649" i="8"/>
  <c r="A5650" i="8"/>
  <c r="A5651" i="8"/>
  <c r="A5652" i="8"/>
  <c r="A5653" i="8"/>
  <c r="A5654" i="8"/>
  <c r="A5655" i="8"/>
  <c r="A5656" i="8"/>
  <c r="A5657" i="8"/>
  <c r="A5658" i="8"/>
  <c r="A5659" i="8"/>
  <c r="A5660" i="8"/>
  <c r="A5661" i="8"/>
  <c r="A5662" i="8"/>
  <c r="A5663" i="8"/>
  <c r="A5664" i="8"/>
  <c r="A5665" i="8"/>
  <c r="A5666" i="8"/>
  <c r="A5667" i="8"/>
  <c r="A5668" i="8"/>
  <c r="A5669" i="8"/>
  <c r="A5670" i="8"/>
  <c r="A5671" i="8"/>
  <c r="A5672" i="8"/>
  <c r="A5673" i="8"/>
  <c r="A5674" i="8"/>
  <c r="A5675" i="8"/>
  <c r="A5676" i="8"/>
  <c r="A5677" i="8"/>
  <c r="A5678" i="8"/>
  <c r="A5679" i="8"/>
  <c r="A5680" i="8"/>
  <c r="A5681" i="8"/>
  <c r="A5682" i="8"/>
  <c r="A5683" i="8"/>
  <c r="A5684" i="8"/>
  <c r="A5685" i="8"/>
  <c r="A5686" i="8"/>
  <c r="A5687" i="8"/>
  <c r="A5688" i="8"/>
  <c r="A5689" i="8"/>
  <c r="A5690" i="8"/>
  <c r="A5691" i="8"/>
  <c r="A5692" i="8"/>
  <c r="A5693" i="8"/>
  <c r="A5694" i="8"/>
  <c r="A5695" i="8"/>
  <c r="A5696" i="8"/>
  <c r="A5697" i="8"/>
  <c r="A5698" i="8"/>
  <c r="A5699" i="8"/>
  <c r="A5700" i="8"/>
  <c r="A5701" i="8"/>
  <c r="A5702" i="8"/>
  <c r="A5703" i="8"/>
  <c r="A5704" i="8"/>
  <c r="A5705" i="8"/>
  <c r="A5706" i="8"/>
  <c r="A5707" i="8"/>
  <c r="A5708" i="8"/>
  <c r="A5709" i="8"/>
  <c r="A5710" i="8"/>
  <c r="A5711" i="8"/>
  <c r="A5712" i="8"/>
  <c r="A5713" i="8"/>
  <c r="A5714" i="8"/>
  <c r="A5715" i="8"/>
  <c r="A5716" i="8"/>
  <c r="A5717" i="8"/>
  <c r="A5718" i="8"/>
  <c r="A5719" i="8"/>
  <c r="A5720" i="8"/>
  <c r="A5721" i="8"/>
  <c r="A5722" i="8"/>
  <c r="A5723" i="8"/>
  <c r="A5724" i="8"/>
  <c r="A5725" i="8"/>
  <c r="A5726" i="8"/>
  <c r="A5727" i="8"/>
  <c r="A5728" i="8"/>
  <c r="A5729" i="8"/>
  <c r="A5730" i="8"/>
  <c r="A5731" i="8"/>
  <c r="A5732" i="8"/>
  <c r="A5733" i="8"/>
  <c r="A5734" i="8"/>
  <c r="A5735" i="8"/>
  <c r="A5736" i="8"/>
  <c r="A5737" i="8"/>
  <c r="A5738" i="8"/>
  <c r="A5739" i="8"/>
  <c r="A5740" i="8"/>
  <c r="A5741" i="8"/>
  <c r="A5742" i="8"/>
  <c r="A5743" i="8"/>
  <c r="A5744" i="8"/>
  <c r="A5745" i="8"/>
  <c r="A5746" i="8"/>
  <c r="A5747" i="8"/>
  <c r="A5748" i="8"/>
  <c r="A5749" i="8"/>
  <c r="A5750" i="8"/>
  <c r="A5751" i="8"/>
  <c r="A5752" i="8"/>
  <c r="A5753" i="8"/>
  <c r="A5754" i="8"/>
  <c r="A5755" i="8"/>
  <c r="A5756" i="8"/>
  <c r="A5757" i="8"/>
  <c r="A5758" i="8"/>
  <c r="A5759" i="8"/>
  <c r="A5760" i="8"/>
  <c r="A5761" i="8"/>
  <c r="A5762" i="8"/>
  <c r="A5763" i="8"/>
  <c r="A5764" i="8"/>
  <c r="A5765" i="8"/>
  <c r="A5766" i="8"/>
  <c r="A5767" i="8"/>
  <c r="A5768" i="8"/>
  <c r="A5769" i="8"/>
  <c r="A5770" i="8"/>
  <c r="A5771" i="8"/>
  <c r="A5772" i="8"/>
  <c r="A5773" i="8"/>
  <c r="A5774" i="8"/>
  <c r="A5775" i="8"/>
  <c r="A5776" i="8"/>
  <c r="A5777" i="8"/>
  <c r="A5778" i="8"/>
  <c r="A5779" i="8"/>
  <c r="A5780" i="8"/>
  <c r="A5781" i="8"/>
  <c r="A5782" i="8"/>
  <c r="A5783" i="8"/>
  <c r="A5784" i="8"/>
  <c r="A5785" i="8"/>
  <c r="A5786" i="8"/>
  <c r="A5787" i="8"/>
  <c r="A5788" i="8"/>
  <c r="A5789" i="8"/>
  <c r="A5790" i="8"/>
  <c r="A5791" i="8"/>
  <c r="A5792" i="8"/>
  <c r="A5793" i="8"/>
  <c r="A5794" i="8"/>
  <c r="A5795" i="8"/>
  <c r="A5796" i="8"/>
  <c r="A5797" i="8"/>
  <c r="A5798" i="8"/>
  <c r="A5799" i="8"/>
  <c r="A5800" i="8"/>
  <c r="A5801" i="8"/>
  <c r="A5802" i="8"/>
  <c r="A5803" i="8"/>
  <c r="A5804" i="8"/>
  <c r="A5805" i="8"/>
  <c r="A5806" i="8"/>
  <c r="A5807" i="8"/>
  <c r="A5808" i="8"/>
  <c r="A5809" i="8"/>
  <c r="A5810" i="8"/>
  <c r="A5811" i="8"/>
  <c r="A5812" i="8"/>
  <c r="A5813" i="8"/>
  <c r="A5814" i="8"/>
  <c r="A5815" i="8"/>
  <c r="A5816" i="8"/>
  <c r="A5817" i="8"/>
  <c r="A5818" i="8"/>
  <c r="A5819" i="8"/>
  <c r="A5820" i="8"/>
  <c r="A5821" i="8"/>
  <c r="A5822" i="8"/>
  <c r="A5823" i="8"/>
  <c r="A5824" i="8"/>
  <c r="A5825" i="8"/>
  <c r="A5826" i="8"/>
  <c r="A5827" i="8"/>
  <c r="A5828" i="8"/>
  <c r="A5829" i="8"/>
  <c r="A5830" i="8"/>
  <c r="A5831" i="8"/>
  <c r="A5832" i="8"/>
  <c r="A5833" i="8"/>
  <c r="A5834" i="8"/>
  <c r="A5835" i="8"/>
  <c r="A5836" i="8"/>
  <c r="A5837" i="8"/>
  <c r="A5838" i="8"/>
  <c r="A5839" i="8"/>
  <c r="A5840" i="8"/>
  <c r="A5841" i="8"/>
  <c r="A5842" i="8"/>
  <c r="A5843" i="8"/>
  <c r="A5844" i="8"/>
  <c r="A5845" i="8"/>
  <c r="A5846" i="8"/>
  <c r="A5847" i="8"/>
  <c r="A5848" i="8"/>
  <c r="A5849" i="8"/>
  <c r="A5850" i="8"/>
  <c r="A5851" i="8"/>
  <c r="A5852" i="8"/>
  <c r="A5853" i="8"/>
  <c r="A5854" i="8"/>
  <c r="A5855" i="8"/>
  <c r="A5856" i="8"/>
  <c r="A5857" i="8"/>
  <c r="A5858" i="8"/>
  <c r="A5859" i="8"/>
  <c r="A5860" i="8"/>
  <c r="A5861" i="8"/>
  <c r="A5862" i="8"/>
  <c r="A5863" i="8"/>
  <c r="A5864" i="8"/>
  <c r="A5865" i="8"/>
  <c r="A5866" i="8"/>
  <c r="A5867" i="8"/>
  <c r="A5868" i="8"/>
  <c r="A5869" i="8"/>
  <c r="A5870" i="8"/>
  <c r="A5871" i="8"/>
  <c r="A5872" i="8"/>
  <c r="A5873" i="8"/>
  <c r="A5874" i="8"/>
  <c r="A5875" i="8"/>
  <c r="A5876" i="8"/>
  <c r="A5877" i="8"/>
  <c r="A5878" i="8"/>
  <c r="A5879" i="8"/>
  <c r="A5880" i="8"/>
  <c r="A5881" i="8"/>
  <c r="A5882" i="8"/>
  <c r="A5883" i="8"/>
  <c r="A5884" i="8"/>
  <c r="A5885" i="8"/>
  <c r="A5886" i="8"/>
  <c r="A5887" i="8"/>
  <c r="A5888" i="8"/>
  <c r="A5889" i="8"/>
  <c r="A5890" i="8"/>
  <c r="A5891" i="8"/>
  <c r="A5892" i="8"/>
  <c r="A5893" i="8"/>
  <c r="A5894" i="8"/>
  <c r="A5895" i="8"/>
  <c r="A5896" i="8"/>
  <c r="A5897" i="8"/>
  <c r="A5898" i="8"/>
  <c r="A5899" i="8"/>
  <c r="A5900" i="8"/>
  <c r="A5901" i="8"/>
  <c r="A5902" i="8"/>
  <c r="A5903" i="8"/>
  <c r="A5904" i="8"/>
  <c r="A5905" i="8"/>
  <c r="A5906" i="8"/>
  <c r="A5907" i="8"/>
  <c r="A5908" i="8"/>
  <c r="A5909" i="8"/>
  <c r="A5910" i="8"/>
  <c r="A5911" i="8"/>
  <c r="A5912" i="8"/>
  <c r="A5913" i="8"/>
  <c r="A5914" i="8"/>
  <c r="A5915" i="8"/>
  <c r="A5916" i="8"/>
  <c r="A5917" i="8"/>
  <c r="A5918" i="8"/>
  <c r="A5919" i="8"/>
  <c r="A5920" i="8"/>
  <c r="A5921" i="8"/>
  <c r="A5922" i="8"/>
  <c r="A5923" i="8"/>
  <c r="A5924" i="8"/>
  <c r="A5925" i="8"/>
  <c r="A5926" i="8"/>
  <c r="A5927" i="8"/>
  <c r="A5928" i="8"/>
  <c r="A5929" i="8"/>
  <c r="A5930" i="8"/>
  <c r="A5931" i="8"/>
  <c r="A5932" i="8"/>
  <c r="A5933" i="8"/>
  <c r="A5934" i="8"/>
  <c r="A5935" i="8"/>
  <c r="A5936" i="8"/>
  <c r="A5937" i="8"/>
  <c r="A5938" i="8"/>
  <c r="A5939" i="8"/>
  <c r="A5940" i="8"/>
  <c r="A5941" i="8"/>
  <c r="A5942" i="8"/>
  <c r="A5943" i="8"/>
  <c r="A5944" i="8"/>
  <c r="A5945" i="8"/>
  <c r="A5946" i="8"/>
  <c r="A5947" i="8"/>
  <c r="A5948" i="8"/>
  <c r="A5949" i="8"/>
  <c r="A5950" i="8"/>
  <c r="A5951" i="8"/>
  <c r="A5952" i="8"/>
  <c r="A5953" i="8"/>
  <c r="A5954" i="8"/>
  <c r="A5955" i="8"/>
  <c r="A5956" i="8"/>
  <c r="A5957" i="8"/>
  <c r="A5958" i="8"/>
  <c r="A5959" i="8"/>
  <c r="A5960" i="8"/>
  <c r="A5961" i="8"/>
  <c r="A5962" i="8"/>
  <c r="A5963" i="8"/>
  <c r="A5964" i="8"/>
  <c r="A5965" i="8"/>
  <c r="A5966" i="8"/>
  <c r="A5967" i="8"/>
  <c r="A5968" i="8"/>
  <c r="A5969" i="8"/>
  <c r="A5970" i="8"/>
  <c r="A5971" i="8"/>
  <c r="A5972" i="8"/>
  <c r="A5973" i="8"/>
  <c r="A5974" i="8"/>
  <c r="A5975" i="8"/>
  <c r="A5976" i="8"/>
  <c r="A5977" i="8"/>
  <c r="A5978" i="8"/>
  <c r="A5979" i="8"/>
  <c r="A5980" i="8"/>
  <c r="A5981" i="8"/>
  <c r="A5982" i="8"/>
  <c r="A5983" i="8"/>
  <c r="A5984" i="8"/>
  <c r="A5985" i="8"/>
  <c r="A5986" i="8"/>
  <c r="A5987" i="8"/>
  <c r="A5988" i="8"/>
  <c r="A5989" i="8"/>
  <c r="A5990" i="8"/>
  <c r="A5991" i="8"/>
  <c r="A5992" i="8"/>
  <c r="A5993" i="8"/>
  <c r="A5994" i="8"/>
  <c r="A5995" i="8"/>
  <c r="A5996" i="8"/>
  <c r="A5997" i="8"/>
  <c r="A5998" i="8"/>
  <c r="A5999" i="8"/>
  <c r="A6000" i="8"/>
  <c r="A6001" i="8"/>
  <c r="A6002" i="8"/>
  <c r="A6003" i="8"/>
  <c r="A6004" i="8"/>
  <c r="A6005" i="8"/>
  <c r="A6006" i="8"/>
  <c r="A6007" i="8"/>
  <c r="A6008" i="8"/>
  <c r="A6009" i="8"/>
  <c r="A6010" i="8"/>
  <c r="A6011" i="8"/>
  <c r="A6012" i="8"/>
  <c r="A6013" i="8"/>
  <c r="A6014" i="8"/>
  <c r="A6015" i="8"/>
  <c r="A6016" i="8"/>
  <c r="A6017" i="8"/>
  <c r="A6018" i="8"/>
  <c r="A6019" i="8"/>
  <c r="A6020" i="8"/>
  <c r="A6021" i="8"/>
  <c r="A6022" i="8"/>
  <c r="A6023" i="8"/>
  <c r="A6024" i="8"/>
  <c r="A6025" i="8"/>
  <c r="A6026" i="8"/>
  <c r="A6027" i="8"/>
  <c r="A6028" i="8"/>
  <c r="A6029" i="8"/>
  <c r="A6030" i="8"/>
  <c r="A6031" i="8"/>
  <c r="A6032" i="8"/>
  <c r="A6033" i="8"/>
  <c r="A6034" i="8"/>
  <c r="A6035" i="8"/>
  <c r="A6036" i="8"/>
  <c r="A6037" i="8"/>
  <c r="A6038" i="8"/>
  <c r="A6039" i="8"/>
  <c r="A6040" i="8"/>
  <c r="A6041" i="8"/>
  <c r="A6042" i="8"/>
  <c r="A6043" i="8"/>
  <c r="A6044" i="8"/>
  <c r="A6045" i="8"/>
  <c r="A6046" i="8"/>
  <c r="A6047" i="8"/>
  <c r="A6048" i="8"/>
  <c r="A6049" i="8"/>
  <c r="A6050" i="8"/>
  <c r="A6051" i="8"/>
  <c r="A6052" i="8"/>
  <c r="A6053" i="8"/>
  <c r="A6054" i="8"/>
  <c r="A6055" i="8"/>
  <c r="A6056" i="8"/>
  <c r="A6057" i="8"/>
  <c r="A6058" i="8"/>
  <c r="A6059" i="8"/>
  <c r="A6060" i="8"/>
  <c r="A6061" i="8"/>
  <c r="A6062" i="8"/>
  <c r="A6063" i="8"/>
  <c r="A6064" i="8"/>
  <c r="A6065" i="8"/>
  <c r="A6066" i="8"/>
  <c r="A6067" i="8"/>
  <c r="A6068" i="8"/>
  <c r="A6069" i="8"/>
  <c r="A6070" i="8"/>
  <c r="A6071" i="8"/>
  <c r="A6072" i="8"/>
  <c r="A6073" i="8"/>
  <c r="A6074" i="8"/>
  <c r="A6075" i="8"/>
  <c r="A6076" i="8"/>
  <c r="A6077" i="8"/>
  <c r="A6078" i="8"/>
  <c r="A6079" i="8"/>
  <c r="A6080" i="8"/>
  <c r="A6081" i="8"/>
  <c r="A6082" i="8"/>
  <c r="A6083" i="8"/>
  <c r="A6084" i="8"/>
  <c r="A6085" i="8"/>
  <c r="A6086" i="8"/>
  <c r="A6087" i="8"/>
  <c r="A6088" i="8"/>
  <c r="A6089" i="8"/>
  <c r="A6090" i="8"/>
  <c r="A6091" i="8"/>
  <c r="A6092" i="8"/>
  <c r="A6093" i="8"/>
  <c r="A6094" i="8"/>
  <c r="A6095" i="8"/>
  <c r="A6096" i="8"/>
  <c r="A6097" i="8"/>
  <c r="A6098" i="8"/>
  <c r="A6099" i="8"/>
  <c r="A6100" i="8"/>
  <c r="A6101" i="8"/>
  <c r="A6102" i="8"/>
  <c r="A6103" i="8"/>
  <c r="A6104" i="8"/>
  <c r="A6105" i="8"/>
  <c r="A6106" i="8"/>
  <c r="A6107" i="8"/>
  <c r="A6108" i="8"/>
  <c r="A6109" i="8"/>
  <c r="A6110" i="8"/>
  <c r="A6111" i="8"/>
  <c r="A6112" i="8"/>
  <c r="A6113" i="8"/>
  <c r="A6114" i="8"/>
  <c r="A6115" i="8"/>
  <c r="A6116" i="8"/>
  <c r="A6117" i="8"/>
  <c r="A6118" i="8"/>
  <c r="A6119" i="8"/>
  <c r="A6120" i="8"/>
  <c r="A6121" i="8"/>
  <c r="A6122" i="8"/>
  <c r="A6123" i="8"/>
  <c r="A6124" i="8"/>
  <c r="A6125" i="8"/>
  <c r="A6126" i="8"/>
  <c r="A6127" i="8"/>
  <c r="A6128" i="8"/>
  <c r="A6129" i="8"/>
  <c r="A6130" i="8"/>
  <c r="A6131" i="8"/>
  <c r="A6132" i="8"/>
  <c r="A6133" i="8"/>
  <c r="A6134" i="8"/>
  <c r="A6135" i="8"/>
  <c r="A6136" i="8"/>
  <c r="A6137" i="8"/>
  <c r="A6138" i="8"/>
  <c r="A6139" i="8"/>
  <c r="A6140" i="8"/>
  <c r="A6141" i="8"/>
  <c r="A6142" i="8"/>
  <c r="A6143" i="8"/>
  <c r="A6144" i="8"/>
  <c r="A6145" i="8"/>
  <c r="A6146" i="8"/>
  <c r="A6147" i="8"/>
  <c r="A6148" i="8"/>
  <c r="A6149" i="8"/>
  <c r="A6150" i="8"/>
  <c r="A6151" i="8"/>
  <c r="A6152" i="8"/>
  <c r="A6153" i="8"/>
  <c r="A6154" i="8"/>
  <c r="A6155" i="8"/>
  <c r="A6156" i="8"/>
  <c r="A6157" i="8"/>
  <c r="A6158" i="8"/>
  <c r="A6159" i="8"/>
  <c r="A6160" i="8"/>
  <c r="A6161" i="8"/>
  <c r="A6162" i="8"/>
  <c r="A6163" i="8"/>
  <c r="A6164" i="8"/>
  <c r="A6165" i="8"/>
  <c r="A6166" i="8"/>
  <c r="A6167" i="8"/>
  <c r="A6168" i="8"/>
  <c r="A6169" i="8"/>
  <c r="A6170" i="8"/>
  <c r="A6171" i="8"/>
  <c r="A6172" i="8"/>
  <c r="A6173" i="8"/>
  <c r="A6174" i="8"/>
  <c r="A6175" i="8"/>
  <c r="A6176" i="8"/>
  <c r="A6177" i="8"/>
  <c r="A6178" i="8"/>
  <c r="A6179" i="8"/>
  <c r="A6180" i="8"/>
  <c r="A6181" i="8"/>
  <c r="A6182" i="8"/>
  <c r="A6183" i="8"/>
  <c r="A6184" i="8"/>
  <c r="A6185" i="8"/>
  <c r="A6186" i="8"/>
  <c r="A6187" i="8"/>
  <c r="A6188" i="8"/>
  <c r="A6189" i="8"/>
  <c r="A6190" i="8"/>
  <c r="A6191" i="8"/>
  <c r="A6192" i="8"/>
  <c r="A6193" i="8"/>
  <c r="A6194" i="8"/>
  <c r="A6195" i="8"/>
  <c r="A6196" i="8"/>
  <c r="A6197" i="8"/>
  <c r="A6198" i="8"/>
  <c r="A6199" i="8"/>
  <c r="A6200" i="8"/>
  <c r="A6201" i="8"/>
  <c r="A6202" i="8"/>
  <c r="A6203" i="8"/>
  <c r="A6204" i="8"/>
  <c r="A6205" i="8"/>
  <c r="A6206" i="8"/>
  <c r="A6207" i="8"/>
  <c r="A6208" i="8"/>
  <c r="A6209" i="8"/>
  <c r="A6210" i="8"/>
  <c r="A6211" i="8"/>
  <c r="A6212" i="8"/>
  <c r="A6213" i="8"/>
  <c r="A6214" i="8"/>
  <c r="A6215" i="8"/>
  <c r="A6216" i="8"/>
  <c r="A6217" i="8"/>
  <c r="A6218" i="8"/>
  <c r="A6219" i="8"/>
  <c r="A6220" i="8"/>
  <c r="A6221" i="8"/>
  <c r="A6222" i="8"/>
  <c r="A6223" i="8"/>
  <c r="A6224" i="8"/>
  <c r="A6225" i="8"/>
  <c r="A6226" i="8"/>
  <c r="A6227" i="8"/>
  <c r="A6228" i="8"/>
  <c r="A6229" i="8"/>
  <c r="A6230" i="8"/>
  <c r="A6231" i="8"/>
  <c r="A6232" i="8"/>
  <c r="A6233" i="8"/>
  <c r="A6234" i="8"/>
  <c r="A6235" i="8"/>
  <c r="A6236" i="8"/>
  <c r="A6237" i="8"/>
  <c r="A6238" i="8"/>
  <c r="A6239" i="8"/>
  <c r="A6240" i="8"/>
  <c r="A6241" i="8"/>
  <c r="A6242" i="8"/>
  <c r="A6243" i="8"/>
  <c r="A6244" i="8"/>
  <c r="A6245" i="8"/>
  <c r="A6246" i="8"/>
  <c r="A6247" i="8"/>
  <c r="A6248" i="8"/>
  <c r="A6249" i="8"/>
  <c r="A6250" i="8"/>
  <c r="A6251" i="8"/>
  <c r="A6252" i="8"/>
  <c r="A6253" i="8"/>
  <c r="A6254" i="8"/>
  <c r="A6255" i="8"/>
  <c r="A6256" i="8"/>
  <c r="A6257" i="8"/>
  <c r="A6258" i="8"/>
  <c r="A6259" i="8"/>
  <c r="A6260" i="8"/>
  <c r="A6261" i="8"/>
  <c r="A6262" i="8"/>
  <c r="A6263" i="8"/>
  <c r="A6264" i="8"/>
  <c r="A6265" i="8"/>
  <c r="A6266" i="8"/>
  <c r="A6267" i="8"/>
  <c r="A6268" i="8"/>
  <c r="A6269" i="8"/>
  <c r="A6270" i="8"/>
  <c r="A6271" i="8"/>
  <c r="A6272" i="8"/>
  <c r="A6273" i="8"/>
  <c r="A6274" i="8"/>
  <c r="A6275" i="8"/>
  <c r="A6276" i="8"/>
  <c r="A6277" i="8"/>
  <c r="A6278" i="8"/>
  <c r="A6279" i="8"/>
  <c r="A6280" i="8"/>
  <c r="A6281" i="8"/>
  <c r="A6282" i="8"/>
  <c r="A6283" i="8"/>
  <c r="A6284" i="8"/>
  <c r="A6285" i="8"/>
  <c r="A6286" i="8"/>
  <c r="A6287" i="8"/>
  <c r="A6288" i="8"/>
  <c r="A6289" i="8"/>
  <c r="A6290" i="8"/>
  <c r="A6291" i="8"/>
  <c r="A6292" i="8"/>
  <c r="A6293" i="8"/>
  <c r="A6294" i="8"/>
  <c r="A6295" i="8"/>
  <c r="A6296" i="8"/>
  <c r="A6297" i="8"/>
  <c r="A6298" i="8"/>
  <c r="A6299" i="8"/>
  <c r="A6300" i="8"/>
  <c r="A6301" i="8"/>
  <c r="A6302" i="8"/>
  <c r="A6303" i="8"/>
  <c r="A6304" i="8"/>
  <c r="A6305" i="8"/>
  <c r="A6306" i="8"/>
  <c r="A6307" i="8"/>
  <c r="A6308" i="8"/>
  <c r="A6309" i="8"/>
  <c r="A6310" i="8"/>
  <c r="A6311" i="8"/>
  <c r="A6312" i="8"/>
  <c r="A6313" i="8"/>
  <c r="A6314" i="8"/>
  <c r="A6315" i="8"/>
  <c r="A6316" i="8"/>
  <c r="A6317" i="8"/>
  <c r="A6318" i="8"/>
  <c r="A6319" i="8"/>
  <c r="A6320" i="8"/>
  <c r="A6321" i="8"/>
  <c r="A6322" i="8"/>
  <c r="A6323" i="8"/>
  <c r="A6324" i="8"/>
  <c r="A6325" i="8"/>
  <c r="A6326" i="8"/>
  <c r="A6327" i="8"/>
  <c r="A6328" i="8"/>
  <c r="A6329" i="8"/>
  <c r="A6330" i="8"/>
  <c r="A6331" i="8"/>
  <c r="A6332" i="8"/>
  <c r="A6333" i="8"/>
  <c r="A6334" i="8"/>
  <c r="A6335" i="8"/>
  <c r="A6336" i="8"/>
  <c r="A6337" i="8"/>
  <c r="A6338" i="8"/>
  <c r="A6339" i="8"/>
  <c r="A6340" i="8"/>
  <c r="A6341" i="8"/>
  <c r="A6342" i="8"/>
  <c r="A6343" i="8"/>
  <c r="A6344" i="8"/>
  <c r="A6345" i="8"/>
  <c r="A6346" i="8"/>
  <c r="A6347" i="8"/>
  <c r="A6348" i="8"/>
  <c r="A6349" i="8"/>
  <c r="A6350" i="8"/>
  <c r="A6351" i="8"/>
  <c r="A6352" i="8"/>
  <c r="A6353" i="8"/>
  <c r="A6354" i="8"/>
  <c r="A6355" i="8"/>
  <c r="A6356" i="8"/>
  <c r="A6357" i="8"/>
  <c r="A6358" i="8"/>
  <c r="A6359" i="8"/>
  <c r="A6360" i="8"/>
  <c r="A6361" i="8"/>
  <c r="A6362" i="8"/>
  <c r="A6363" i="8"/>
  <c r="A6364" i="8"/>
  <c r="A6365" i="8"/>
  <c r="A6366" i="8"/>
  <c r="A6367" i="8"/>
  <c r="A6368" i="8"/>
  <c r="A6369" i="8"/>
  <c r="A6370" i="8"/>
  <c r="A6371" i="8"/>
  <c r="A6372" i="8"/>
  <c r="A6373" i="8"/>
  <c r="A6374" i="8"/>
  <c r="A6375" i="8"/>
  <c r="A6376" i="8"/>
  <c r="A6377" i="8"/>
  <c r="A6378" i="8"/>
  <c r="A6379" i="8"/>
  <c r="A6380" i="8"/>
  <c r="A6381" i="8"/>
  <c r="A6382" i="8"/>
  <c r="A6383" i="8"/>
  <c r="A6384" i="8"/>
  <c r="A6385" i="8"/>
  <c r="A6386" i="8"/>
  <c r="A6387" i="8"/>
  <c r="A6388" i="8"/>
  <c r="A6389" i="8"/>
  <c r="A6390" i="8"/>
  <c r="A6391" i="8"/>
  <c r="A6392" i="8"/>
  <c r="A6393" i="8"/>
  <c r="A6394" i="8"/>
  <c r="A6395" i="8"/>
  <c r="A6396" i="8"/>
  <c r="A6397" i="8"/>
  <c r="A6398" i="8"/>
  <c r="A6399" i="8"/>
  <c r="A6400" i="8"/>
  <c r="A6401" i="8"/>
  <c r="A6402" i="8"/>
  <c r="A6403" i="8"/>
  <c r="A6404" i="8"/>
  <c r="A6405" i="8"/>
  <c r="A6406" i="8"/>
  <c r="A6407" i="8"/>
  <c r="A6408" i="8"/>
  <c r="A6409" i="8"/>
  <c r="A6410" i="8"/>
  <c r="A6411" i="8"/>
  <c r="A6412" i="8"/>
  <c r="A6413" i="8"/>
  <c r="A6414" i="8"/>
  <c r="A6415" i="8"/>
  <c r="A6416" i="8"/>
  <c r="A6417" i="8"/>
  <c r="A6418" i="8"/>
  <c r="A6419" i="8"/>
  <c r="A6420" i="8"/>
  <c r="A6421" i="8"/>
  <c r="A6422" i="8"/>
  <c r="A6423" i="8"/>
  <c r="A6424" i="8"/>
  <c r="A6425" i="8"/>
  <c r="A6426" i="8"/>
  <c r="A6427" i="8"/>
  <c r="A6428" i="8"/>
  <c r="A6429" i="8"/>
  <c r="A6430" i="8"/>
  <c r="A6431" i="8"/>
  <c r="A6432" i="8"/>
  <c r="A6433" i="8"/>
  <c r="A6434" i="8"/>
  <c r="A6435" i="8"/>
  <c r="A6436" i="8"/>
  <c r="A6437" i="8"/>
  <c r="A6438" i="8"/>
  <c r="A6439" i="8"/>
  <c r="A6440" i="8"/>
  <c r="A6441" i="8"/>
  <c r="A6442" i="8"/>
  <c r="A6443" i="8"/>
  <c r="A6444" i="8"/>
  <c r="A6445" i="8"/>
  <c r="A6446" i="8"/>
  <c r="A6447" i="8"/>
  <c r="A6448" i="8"/>
  <c r="A6449" i="8"/>
  <c r="A6450" i="8"/>
  <c r="A6451" i="8"/>
  <c r="A6452" i="8"/>
  <c r="A6453" i="8"/>
  <c r="A6454" i="8"/>
  <c r="A6455" i="8"/>
  <c r="A6456" i="8"/>
  <c r="A6457" i="8"/>
  <c r="A6458" i="8"/>
  <c r="A6459" i="8"/>
  <c r="A6460" i="8"/>
  <c r="A6461" i="8"/>
  <c r="A6462" i="8"/>
  <c r="A6463" i="8"/>
  <c r="A6464" i="8"/>
  <c r="A6465" i="8"/>
  <c r="A6466" i="8"/>
  <c r="A6467" i="8"/>
  <c r="A6468" i="8"/>
  <c r="A6469" i="8"/>
  <c r="A6470" i="8"/>
  <c r="A6471" i="8"/>
  <c r="A6472" i="8"/>
  <c r="A6473" i="8"/>
  <c r="A6474" i="8"/>
  <c r="A6475" i="8"/>
  <c r="A6476" i="8"/>
  <c r="A6477" i="8"/>
  <c r="A6478" i="8"/>
  <c r="A6479" i="8"/>
  <c r="A6480" i="8"/>
  <c r="A6481" i="8"/>
  <c r="A6482" i="8"/>
  <c r="A6483" i="8"/>
  <c r="A6484" i="8"/>
  <c r="A6485" i="8"/>
  <c r="A6486" i="8"/>
  <c r="A6487" i="8"/>
  <c r="A6488" i="8"/>
  <c r="A6489" i="8"/>
  <c r="A6490" i="8"/>
  <c r="A6491" i="8"/>
  <c r="A6492" i="8"/>
  <c r="A6493" i="8"/>
  <c r="A6494" i="8"/>
  <c r="A6495" i="8"/>
  <c r="A6496" i="8"/>
  <c r="A6497" i="8"/>
  <c r="A6498" i="8"/>
  <c r="A6499" i="8"/>
  <c r="A6500" i="8"/>
  <c r="A6501" i="8"/>
  <c r="A6502" i="8"/>
  <c r="A6503" i="8"/>
  <c r="A6504" i="8"/>
  <c r="A6505" i="8"/>
  <c r="A6506" i="8"/>
  <c r="A6507" i="8"/>
  <c r="A6508" i="8"/>
  <c r="A6509" i="8"/>
  <c r="A6510" i="8"/>
  <c r="A6511" i="8"/>
  <c r="A6512" i="8"/>
  <c r="A6513" i="8"/>
  <c r="A6514" i="8"/>
  <c r="A6515" i="8"/>
  <c r="A6516" i="8"/>
  <c r="A6517" i="8"/>
  <c r="A6518" i="8"/>
  <c r="A6519" i="8"/>
  <c r="A6520" i="8"/>
  <c r="A6521" i="8"/>
  <c r="A6522" i="8"/>
  <c r="A6523" i="8"/>
  <c r="A6524" i="8"/>
  <c r="A6525" i="8"/>
  <c r="A6526" i="8"/>
  <c r="A6527" i="8"/>
  <c r="A6528" i="8"/>
  <c r="A6529" i="8"/>
  <c r="A6530" i="8"/>
  <c r="A6531" i="8"/>
  <c r="A6532" i="8"/>
  <c r="A6533" i="8"/>
  <c r="A6534" i="8"/>
  <c r="A6535" i="8"/>
  <c r="A6536" i="8"/>
  <c r="A6537" i="8"/>
  <c r="A6538" i="8"/>
  <c r="A6539" i="8"/>
  <c r="A6540" i="8"/>
  <c r="A6541" i="8"/>
  <c r="A6542" i="8"/>
  <c r="A6543" i="8"/>
  <c r="A6544" i="8"/>
  <c r="A6545" i="8"/>
  <c r="A6546" i="8"/>
  <c r="A6547" i="8"/>
  <c r="A6548" i="8"/>
  <c r="A6549" i="8"/>
  <c r="A6550" i="8"/>
  <c r="A6551" i="8"/>
  <c r="A6552" i="8"/>
  <c r="A6553" i="8"/>
  <c r="A6554" i="8"/>
  <c r="A6555" i="8"/>
  <c r="A6556" i="8"/>
  <c r="A6557" i="8"/>
  <c r="A6558" i="8"/>
  <c r="A6559" i="8"/>
  <c r="A6560" i="8"/>
  <c r="A6561" i="8"/>
  <c r="A6562" i="8"/>
  <c r="A6563" i="8"/>
  <c r="A6564" i="8"/>
  <c r="A6565" i="8"/>
  <c r="A6566" i="8"/>
  <c r="A6567" i="8"/>
  <c r="A6568" i="8"/>
  <c r="A6569" i="8"/>
  <c r="A6570" i="8"/>
  <c r="A6571" i="8"/>
  <c r="A6572" i="8"/>
  <c r="A6573" i="8"/>
  <c r="A6574" i="8"/>
  <c r="A6575" i="8"/>
  <c r="A6576" i="8"/>
  <c r="A6577" i="8"/>
  <c r="A6578" i="8"/>
  <c r="A6579" i="8"/>
  <c r="A6580" i="8"/>
  <c r="A6581" i="8"/>
  <c r="A6582" i="8"/>
  <c r="A6583" i="8"/>
  <c r="A6584" i="8"/>
  <c r="A6585" i="8"/>
  <c r="A6586" i="8"/>
  <c r="A6587" i="8"/>
  <c r="A6588" i="8"/>
  <c r="A6589" i="8"/>
  <c r="A6590" i="8"/>
  <c r="A6591" i="8"/>
  <c r="A6592" i="8"/>
  <c r="A6593" i="8"/>
  <c r="A6594" i="8"/>
  <c r="A6595" i="8"/>
  <c r="A6596" i="8"/>
  <c r="A6597" i="8"/>
  <c r="A6598" i="8"/>
  <c r="A6599" i="8"/>
  <c r="A6600" i="8"/>
  <c r="A6601" i="8"/>
  <c r="A6602" i="8"/>
  <c r="A6603" i="8"/>
  <c r="A6604" i="8"/>
  <c r="A6605" i="8"/>
  <c r="A6606" i="8"/>
  <c r="A6607" i="8"/>
  <c r="A6608" i="8"/>
  <c r="A6609" i="8"/>
  <c r="A6610" i="8"/>
  <c r="A6611" i="8"/>
  <c r="A6612" i="8"/>
  <c r="A6613" i="8"/>
  <c r="A6614" i="8"/>
  <c r="A6615" i="8"/>
  <c r="A6616" i="8"/>
  <c r="A6617" i="8"/>
  <c r="A6618" i="8"/>
  <c r="A6619" i="8"/>
  <c r="A6620" i="8"/>
  <c r="A6621" i="8"/>
  <c r="A6622" i="8"/>
  <c r="A6623" i="8"/>
  <c r="A6624" i="8"/>
  <c r="A6625" i="8"/>
  <c r="A6626" i="8"/>
  <c r="A6627" i="8"/>
  <c r="A6628" i="8"/>
  <c r="A6629" i="8"/>
  <c r="A6630" i="8"/>
  <c r="A6631" i="8"/>
  <c r="A6632" i="8"/>
  <c r="A6633" i="8"/>
  <c r="A6634" i="8"/>
  <c r="A6635" i="8"/>
  <c r="A6636" i="8"/>
  <c r="A6637" i="8"/>
  <c r="A6638" i="8"/>
  <c r="A6639" i="8"/>
  <c r="A6640" i="8"/>
  <c r="A6641" i="8"/>
  <c r="A6642" i="8"/>
  <c r="A6643" i="8"/>
  <c r="A6644" i="8"/>
  <c r="A6645" i="8"/>
  <c r="A6646" i="8"/>
  <c r="A6647" i="8"/>
  <c r="A6648" i="8"/>
  <c r="A6649" i="8"/>
  <c r="A6650" i="8"/>
  <c r="A6651" i="8"/>
  <c r="A6652" i="8"/>
  <c r="A6653" i="8"/>
  <c r="A6654" i="8"/>
  <c r="A6655" i="8"/>
  <c r="A6656" i="8"/>
  <c r="A6657" i="8"/>
  <c r="A6658" i="8"/>
  <c r="A6659" i="8"/>
  <c r="A6660" i="8"/>
  <c r="A6661" i="8"/>
  <c r="A6662" i="8"/>
  <c r="A6663" i="8"/>
  <c r="A6664" i="8"/>
  <c r="A6665" i="8"/>
  <c r="A6666" i="8"/>
  <c r="A6667" i="8"/>
  <c r="A6668" i="8"/>
  <c r="A6669" i="8"/>
  <c r="A6670" i="8"/>
  <c r="A6671" i="8"/>
  <c r="A6672" i="8"/>
  <c r="A6673" i="8"/>
  <c r="A6674" i="8"/>
  <c r="A6675" i="8"/>
  <c r="A6676" i="8"/>
  <c r="A6677" i="8"/>
  <c r="A6678" i="8"/>
  <c r="A6679" i="8"/>
  <c r="A6680" i="8"/>
  <c r="A6681" i="8"/>
  <c r="A6682" i="8"/>
  <c r="A6683" i="8"/>
  <c r="A6684" i="8"/>
  <c r="A6685" i="8"/>
  <c r="A6686" i="8"/>
  <c r="A6687" i="8"/>
  <c r="A6688" i="8"/>
  <c r="A6689" i="8"/>
  <c r="A6690" i="8"/>
  <c r="A6691" i="8"/>
  <c r="A6692" i="8"/>
  <c r="A6693" i="8"/>
  <c r="A6694" i="8"/>
  <c r="A6695" i="8"/>
  <c r="A6696" i="8"/>
  <c r="A6697" i="8"/>
  <c r="A6698" i="8"/>
  <c r="A6699" i="8"/>
  <c r="A6700" i="8"/>
  <c r="A6701" i="8"/>
  <c r="A6702" i="8"/>
  <c r="A6703" i="8"/>
  <c r="A6704" i="8"/>
  <c r="A6705" i="8"/>
  <c r="A6706" i="8"/>
  <c r="A6707" i="8"/>
  <c r="A6708" i="8"/>
  <c r="A6709" i="8"/>
  <c r="A6710" i="8"/>
  <c r="A6711" i="8"/>
  <c r="A6712" i="8"/>
  <c r="A6713" i="8"/>
  <c r="A6714" i="8"/>
  <c r="A6715" i="8"/>
  <c r="A6716" i="8"/>
  <c r="A6717" i="8"/>
  <c r="A6718" i="8"/>
  <c r="A6719" i="8"/>
  <c r="A6720" i="8"/>
  <c r="A6721" i="8"/>
  <c r="A6722" i="8"/>
  <c r="A6723" i="8"/>
  <c r="A6724" i="8"/>
  <c r="A6725" i="8"/>
  <c r="A6726" i="8"/>
  <c r="A6727" i="8"/>
  <c r="A6728" i="8"/>
  <c r="A6729" i="8"/>
  <c r="A6730" i="8"/>
  <c r="A6731" i="8"/>
  <c r="A6732" i="8"/>
  <c r="A6733" i="8"/>
  <c r="A6734" i="8"/>
  <c r="A6735" i="8"/>
  <c r="A6736" i="8"/>
  <c r="A6737" i="8"/>
  <c r="A6738" i="8"/>
  <c r="A6739" i="8"/>
  <c r="A6740" i="8"/>
  <c r="A6741" i="8"/>
  <c r="A6742" i="8"/>
  <c r="A6743" i="8"/>
  <c r="A6744" i="8"/>
  <c r="A6745" i="8"/>
  <c r="A6746" i="8"/>
  <c r="A6747" i="8"/>
  <c r="A6748" i="8"/>
  <c r="A6749" i="8"/>
  <c r="A6750" i="8"/>
  <c r="A6751" i="8"/>
  <c r="A6752" i="8"/>
  <c r="A6753" i="8"/>
  <c r="A6754" i="8"/>
  <c r="A6755" i="8"/>
  <c r="A6756" i="8"/>
  <c r="A6757" i="8"/>
  <c r="A6758" i="8"/>
  <c r="A6759" i="8"/>
  <c r="A6760" i="8"/>
  <c r="A6761" i="8"/>
  <c r="A6762" i="8"/>
  <c r="A6763" i="8"/>
  <c r="A6764" i="8"/>
  <c r="A6765" i="8"/>
  <c r="A6766" i="8"/>
  <c r="A6767" i="8"/>
  <c r="A6768" i="8"/>
  <c r="A6769" i="8"/>
  <c r="A6770" i="8"/>
  <c r="A6771" i="8"/>
  <c r="A6772" i="8"/>
  <c r="A6773" i="8"/>
  <c r="A6774" i="8"/>
  <c r="A6775" i="8"/>
  <c r="A6776" i="8"/>
  <c r="A6777" i="8"/>
  <c r="A6778" i="8"/>
  <c r="A6779" i="8"/>
  <c r="A6780" i="8"/>
  <c r="A6781" i="8"/>
  <c r="A6782" i="8"/>
  <c r="A6783" i="8"/>
  <c r="A6784" i="8"/>
  <c r="A6785" i="8"/>
  <c r="A6786" i="8"/>
  <c r="A6787" i="8"/>
  <c r="A6788" i="8"/>
  <c r="A6789" i="8"/>
  <c r="A6790" i="8"/>
  <c r="A6791" i="8"/>
  <c r="A6792" i="8"/>
  <c r="A6793" i="8"/>
  <c r="A6794" i="8"/>
  <c r="A6795" i="8"/>
  <c r="A6796" i="8"/>
  <c r="A6797" i="8"/>
  <c r="A6798" i="8"/>
  <c r="A6799" i="8"/>
  <c r="A6800" i="8"/>
  <c r="A6801" i="8"/>
  <c r="A6802" i="8"/>
  <c r="A6803" i="8"/>
  <c r="A6804" i="8"/>
  <c r="A6805" i="8"/>
  <c r="A6806" i="8"/>
  <c r="A6807" i="8"/>
  <c r="A6808" i="8"/>
  <c r="A6809" i="8"/>
  <c r="A6810" i="8"/>
  <c r="A6811" i="8"/>
  <c r="A6812" i="8"/>
  <c r="A6813" i="8"/>
  <c r="A6814" i="8"/>
  <c r="A6815" i="8"/>
  <c r="A6816" i="8"/>
  <c r="A6817" i="8"/>
  <c r="A6818" i="8"/>
  <c r="A6819" i="8"/>
  <c r="A6820" i="8"/>
  <c r="A6821" i="8"/>
  <c r="A6822" i="8"/>
  <c r="A6823" i="8"/>
  <c r="A6824" i="8"/>
  <c r="A6825" i="8"/>
  <c r="A6826" i="8"/>
  <c r="A6827" i="8"/>
  <c r="A6828" i="8"/>
  <c r="A6829" i="8"/>
  <c r="A6830" i="8"/>
  <c r="A6831" i="8"/>
  <c r="A6832" i="8"/>
  <c r="A6833" i="8"/>
  <c r="A6834" i="8"/>
  <c r="A6835" i="8"/>
  <c r="A6836" i="8"/>
  <c r="A6837" i="8"/>
  <c r="A6838" i="8"/>
  <c r="A6839" i="8"/>
  <c r="A6840" i="8"/>
  <c r="A6841" i="8"/>
  <c r="A6842" i="8"/>
  <c r="A6843" i="8"/>
  <c r="A6844" i="8"/>
  <c r="A6845" i="8"/>
  <c r="A6846" i="8"/>
  <c r="A6847" i="8"/>
  <c r="A6848" i="8"/>
  <c r="A6849" i="8"/>
  <c r="A6850" i="8"/>
  <c r="A6851" i="8"/>
  <c r="A6852" i="8"/>
  <c r="A6853" i="8"/>
  <c r="A6854" i="8"/>
  <c r="A6855" i="8"/>
  <c r="A6856" i="8"/>
  <c r="A6857" i="8"/>
  <c r="A6858" i="8"/>
  <c r="A6859" i="8"/>
  <c r="A6860" i="8"/>
  <c r="A6861" i="8"/>
  <c r="A6862" i="8"/>
  <c r="A6863" i="8"/>
  <c r="A6864" i="8"/>
  <c r="A6865" i="8"/>
  <c r="A6866" i="8"/>
  <c r="A6867" i="8"/>
  <c r="A6868" i="8"/>
  <c r="A6869" i="8"/>
  <c r="A6870" i="8"/>
  <c r="A6871" i="8"/>
  <c r="A6872" i="8"/>
  <c r="A6873" i="8"/>
  <c r="A6874" i="8"/>
  <c r="A6875" i="8"/>
  <c r="A6876" i="8"/>
  <c r="A6877" i="8"/>
  <c r="A6878" i="8"/>
  <c r="A6879" i="8"/>
  <c r="A6880" i="8"/>
  <c r="A6881" i="8"/>
  <c r="A6882" i="8"/>
  <c r="A6883" i="8"/>
  <c r="A6884" i="8"/>
  <c r="A6885" i="8"/>
  <c r="A6886" i="8"/>
  <c r="A6887" i="8"/>
  <c r="A6888" i="8"/>
  <c r="A6889" i="8"/>
  <c r="A6890" i="8"/>
  <c r="A6891" i="8"/>
  <c r="A6892" i="8"/>
  <c r="A6893" i="8"/>
  <c r="A6894" i="8"/>
  <c r="A6895" i="8"/>
  <c r="A6896" i="8"/>
  <c r="A6897" i="8"/>
  <c r="A6898" i="8"/>
  <c r="A6899" i="8"/>
  <c r="A6900" i="8"/>
  <c r="A6901" i="8"/>
  <c r="A6902" i="8"/>
  <c r="A6903" i="8"/>
  <c r="A6904" i="8"/>
  <c r="A6905" i="8"/>
  <c r="A6906" i="8"/>
  <c r="A6907" i="8"/>
  <c r="A6908" i="8"/>
  <c r="A6909" i="8"/>
  <c r="A6910" i="8"/>
  <c r="A6911" i="8"/>
  <c r="A6912" i="8"/>
  <c r="A6913" i="8"/>
  <c r="A6914" i="8"/>
  <c r="A6915" i="8"/>
  <c r="A6916" i="8"/>
  <c r="A6917" i="8"/>
  <c r="A6918" i="8"/>
  <c r="A6919" i="8"/>
  <c r="A6920" i="8"/>
  <c r="A6921" i="8"/>
  <c r="A6922" i="8"/>
  <c r="A6923" i="8"/>
  <c r="A6924" i="8"/>
  <c r="A6925" i="8"/>
  <c r="A6926" i="8"/>
  <c r="A6927" i="8"/>
  <c r="A6928" i="8"/>
  <c r="A6929" i="8"/>
  <c r="A6930" i="8"/>
  <c r="A6931" i="8"/>
  <c r="A6932" i="8"/>
  <c r="A6933" i="8"/>
  <c r="A6934" i="8"/>
  <c r="A6935" i="8"/>
  <c r="A6936" i="8"/>
  <c r="A6937" i="8"/>
  <c r="A6938" i="8"/>
  <c r="A6939" i="8"/>
  <c r="A6940" i="8"/>
  <c r="A6941" i="8"/>
  <c r="A6942" i="8"/>
  <c r="A6943" i="8"/>
  <c r="A6944" i="8"/>
  <c r="A6945" i="8"/>
  <c r="A6946" i="8"/>
  <c r="A6947" i="8"/>
  <c r="A6948" i="8"/>
  <c r="A6949" i="8"/>
  <c r="A6950" i="8"/>
  <c r="A6951" i="8"/>
  <c r="A6952" i="8"/>
  <c r="A6953" i="8"/>
  <c r="A6954" i="8"/>
  <c r="A6955" i="8"/>
  <c r="A6956" i="8"/>
  <c r="A6957" i="8"/>
  <c r="A6958" i="8"/>
  <c r="A6959" i="8"/>
  <c r="A6960" i="8"/>
  <c r="A6961" i="8"/>
  <c r="A6962" i="8"/>
  <c r="A6963" i="8"/>
  <c r="A6964" i="8"/>
  <c r="A6965" i="8"/>
  <c r="A6966" i="8"/>
  <c r="A6967" i="8"/>
  <c r="A6968" i="8"/>
  <c r="A6969" i="8"/>
  <c r="A6970" i="8"/>
  <c r="A6971" i="8"/>
  <c r="A6972" i="8"/>
  <c r="A6973" i="8"/>
  <c r="A6974" i="8"/>
  <c r="A6975" i="8"/>
  <c r="A6976" i="8"/>
  <c r="A6977" i="8"/>
  <c r="A6978" i="8"/>
  <c r="A6979" i="8"/>
  <c r="A6980" i="8"/>
  <c r="A6981" i="8"/>
  <c r="A6982" i="8"/>
  <c r="A6983" i="8"/>
  <c r="A6984" i="8"/>
  <c r="A6985" i="8"/>
  <c r="A6986" i="8"/>
  <c r="A6987" i="8"/>
  <c r="A6988" i="8"/>
  <c r="A6989" i="8"/>
  <c r="A6990" i="8"/>
  <c r="A6991" i="8"/>
  <c r="A6992" i="8"/>
  <c r="A6993" i="8"/>
  <c r="A6994" i="8"/>
  <c r="A6995" i="8"/>
  <c r="A6996" i="8"/>
  <c r="A6997" i="8"/>
  <c r="A6998" i="8"/>
  <c r="A6999" i="8"/>
  <c r="A7000" i="8"/>
  <c r="A7001" i="8"/>
  <c r="A7002" i="8"/>
  <c r="A7003" i="8"/>
  <c r="A7004" i="8"/>
  <c r="A7005" i="8"/>
  <c r="A7006" i="8"/>
  <c r="A7007" i="8"/>
  <c r="A7008" i="8"/>
  <c r="A7009" i="8"/>
  <c r="A7010" i="8"/>
  <c r="A7011" i="8"/>
  <c r="A7012" i="8"/>
  <c r="A7013" i="8"/>
  <c r="A7014" i="8"/>
  <c r="A7015" i="8"/>
  <c r="A7016" i="8"/>
  <c r="A7017" i="8"/>
  <c r="A7018" i="8"/>
  <c r="A7019" i="8"/>
  <c r="A7020" i="8"/>
  <c r="A7021" i="8"/>
  <c r="A7022" i="8"/>
  <c r="A7023" i="8"/>
  <c r="A7024" i="8"/>
  <c r="A7025" i="8"/>
  <c r="A7026" i="8"/>
  <c r="A7027" i="8"/>
  <c r="A7028" i="8"/>
  <c r="A7029" i="8"/>
  <c r="A7030" i="8"/>
  <c r="A7031" i="8"/>
  <c r="A7032" i="8"/>
  <c r="A7033" i="8"/>
  <c r="A7034" i="8"/>
  <c r="A7035" i="8"/>
  <c r="A7036" i="8"/>
  <c r="A7037" i="8"/>
  <c r="A7038" i="8"/>
  <c r="A7039" i="8"/>
  <c r="A7040" i="8"/>
  <c r="A7041" i="8"/>
  <c r="A7042" i="8"/>
  <c r="A7043" i="8"/>
  <c r="A7044" i="8"/>
  <c r="A7045" i="8"/>
  <c r="A7046" i="8"/>
  <c r="A7047" i="8"/>
  <c r="A7048" i="8"/>
  <c r="A7049" i="8"/>
  <c r="A7050" i="8"/>
  <c r="A7051" i="8"/>
  <c r="A7052" i="8"/>
  <c r="A7053" i="8"/>
  <c r="A7054" i="8"/>
  <c r="A7055" i="8"/>
  <c r="A7056" i="8"/>
  <c r="A7057" i="8"/>
  <c r="A7058" i="8"/>
  <c r="A7059" i="8"/>
  <c r="A7060" i="8"/>
  <c r="A7061" i="8"/>
  <c r="A7062" i="8"/>
  <c r="A7063" i="8"/>
  <c r="A7064" i="8"/>
  <c r="A7065" i="8"/>
  <c r="A7066" i="8"/>
  <c r="A7067" i="8"/>
  <c r="A7068" i="8"/>
  <c r="A7069" i="8"/>
  <c r="A7070" i="8"/>
  <c r="A7071" i="8"/>
  <c r="A7072" i="8"/>
  <c r="A7073" i="8"/>
  <c r="A7074" i="8"/>
  <c r="A7075" i="8"/>
  <c r="A7076" i="8"/>
  <c r="A7077" i="8"/>
  <c r="A7078" i="8"/>
  <c r="A7079" i="8"/>
  <c r="A7080" i="8"/>
  <c r="A7081" i="8"/>
  <c r="A7082" i="8"/>
  <c r="A7083" i="8"/>
  <c r="A7084" i="8"/>
  <c r="A7085" i="8"/>
  <c r="A7086" i="8"/>
  <c r="A7087" i="8"/>
  <c r="A7088" i="8"/>
  <c r="A7089" i="8"/>
  <c r="A7090" i="8"/>
  <c r="A7091" i="8"/>
  <c r="A7092" i="8"/>
  <c r="A7093" i="8"/>
  <c r="A7094" i="8"/>
  <c r="A7095" i="8"/>
  <c r="A7096" i="8"/>
  <c r="A7097" i="8"/>
  <c r="A7098" i="8"/>
  <c r="A7099" i="8"/>
  <c r="A7100" i="8"/>
  <c r="A7101" i="8"/>
  <c r="A7102" i="8"/>
  <c r="A7103" i="8"/>
  <c r="A7104" i="8"/>
  <c r="A7105" i="8"/>
  <c r="A7106" i="8"/>
  <c r="A7107" i="8"/>
  <c r="A7108" i="8"/>
  <c r="A7109" i="8"/>
  <c r="A7110" i="8"/>
  <c r="A7111" i="8"/>
  <c r="A7112" i="8"/>
  <c r="A7113" i="8"/>
  <c r="A7114" i="8"/>
  <c r="A7115" i="8"/>
  <c r="A7116" i="8"/>
  <c r="A7117" i="8"/>
  <c r="A7118" i="8"/>
  <c r="A7119" i="8"/>
  <c r="A7120" i="8"/>
  <c r="A7121" i="8"/>
  <c r="A7122" i="8"/>
  <c r="A7123" i="8"/>
  <c r="A7124" i="8"/>
  <c r="A7125" i="8"/>
  <c r="A7126" i="8"/>
  <c r="A7127" i="8"/>
  <c r="A7128" i="8"/>
  <c r="A7129" i="8"/>
  <c r="A7130" i="8"/>
  <c r="A7131" i="8"/>
  <c r="A7132" i="8"/>
  <c r="A7133" i="8"/>
  <c r="A7134" i="8"/>
  <c r="A7135" i="8"/>
  <c r="A7136" i="8"/>
  <c r="A7137" i="8"/>
  <c r="A7138" i="8"/>
  <c r="A7139" i="8"/>
  <c r="A7140" i="8"/>
  <c r="A7141" i="8"/>
  <c r="A7142" i="8"/>
  <c r="A7143" i="8"/>
  <c r="A7144" i="8"/>
  <c r="A7145" i="8"/>
  <c r="A7146" i="8"/>
  <c r="A7147" i="8"/>
  <c r="A7148" i="8"/>
  <c r="A7149" i="8"/>
  <c r="A7150" i="8"/>
  <c r="A7151" i="8"/>
  <c r="A7152" i="8"/>
  <c r="A7153" i="8"/>
  <c r="A7154" i="8"/>
  <c r="A7155" i="8"/>
  <c r="A7156" i="8"/>
  <c r="A7157" i="8"/>
  <c r="A7158" i="8"/>
  <c r="A7159" i="8"/>
  <c r="A7160" i="8"/>
  <c r="A7161" i="8"/>
  <c r="A7162" i="8"/>
  <c r="A7163" i="8"/>
  <c r="A7164" i="8"/>
  <c r="A7165" i="8"/>
  <c r="A7166" i="8"/>
  <c r="A7167" i="8"/>
  <c r="A7168" i="8"/>
  <c r="A7169" i="8"/>
  <c r="A7170" i="8"/>
  <c r="A7171" i="8"/>
  <c r="A7172" i="8"/>
  <c r="A7173" i="8"/>
  <c r="A7174" i="8"/>
  <c r="A7175" i="8"/>
  <c r="A7176" i="8"/>
  <c r="A7177" i="8"/>
  <c r="A7178" i="8"/>
  <c r="A7179" i="8"/>
  <c r="A7180" i="8"/>
  <c r="A7181" i="8"/>
  <c r="A7182" i="8"/>
  <c r="A7183" i="8"/>
  <c r="A7184" i="8"/>
  <c r="A7185" i="8"/>
  <c r="A7186" i="8"/>
  <c r="A7187" i="8"/>
  <c r="A7188" i="8"/>
  <c r="A7189" i="8"/>
  <c r="A7190" i="8"/>
  <c r="A7191" i="8"/>
  <c r="A7192" i="8"/>
  <c r="A7193" i="8"/>
  <c r="A7194" i="8"/>
  <c r="A7195" i="8"/>
  <c r="A7196" i="8"/>
  <c r="A7197" i="8"/>
  <c r="A7198" i="8"/>
  <c r="A7199" i="8"/>
  <c r="A7200" i="8"/>
  <c r="A7201" i="8"/>
  <c r="A7202" i="8"/>
  <c r="A7203" i="8"/>
  <c r="A7204" i="8"/>
  <c r="A7205" i="8"/>
  <c r="A7206" i="8"/>
  <c r="A7207" i="8"/>
  <c r="A7208" i="8"/>
  <c r="A7209" i="8"/>
  <c r="A7210" i="8"/>
  <c r="A7211" i="8"/>
  <c r="A7212" i="8"/>
  <c r="A7213" i="8"/>
  <c r="A7214" i="8"/>
  <c r="A7215" i="8"/>
  <c r="A7216" i="8"/>
  <c r="A7217" i="8"/>
  <c r="A7218" i="8"/>
  <c r="A7219" i="8"/>
  <c r="A7220" i="8"/>
  <c r="A7221" i="8"/>
  <c r="A7222" i="8"/>
  <c r="A7223" i="8"/>
  <c r="A7224" i="8"/>
  <c r="A7225" i="8"/>
  <c r="A7226" i="8"/>
  <c r="A7227" i="8"/>
  <c r="A7228" i="8"/>
  <c r="A7229" i="8"/>
  <c r="A7230" i="8"/>
  <c r="A7231" i="8"/>
  <c r="A7232" i="8"/>
  <c r="A7233" i="8"/>
  <c r="A7234" i="8"/>
  <c r="A7235" i="8"/>
  <c r="A7236" i="8"/>
  <c r="A7237" i="8"/>
  <c r="A7238" i="8"/>
  <c r="A7239" i="8"/>
  <c r="A7240" i="8"/>
  <c r="A7241" i="8"/>
  <c r="A7242" i="8"/>
  <c r="A7243" i="8"/>
  <c r="A7244" i="8"/>
  <c r="A7245" i="8"/>
  <c r="A7246" i="8"/>
  <c r="A7247" i="8"/>
  <c r="A7248" i="8"/>
  <c r="A7249" i="8"/>
  <c r="A7250" i="8"/>
  <c r="A7251" i="8"/>
  <c r="A7252" i="8"/>
  <c r="A7253" i="8"/>
  <c r="A7254" i="8"/>
  <c r="A7255" i="8"/>
  <c r="A7256" i="8"/>
  <c r="A7257" i="8"/>
  <c r="A7258" i="8"/>
  <c r="A7259" i="8"/>
  <c r="A7260" i="8"/>
  <c r="A7261" i="8"/>
  <c r="A7262" i="8"/>
  <c r="A7263" i="8"/>
  <c r="A7264" i="8"/>
  <c r="A7265" i="8"/>
  <c r="A7266" i="8"/>
  <c r="A7267" i="8"/>
  <c r="A7268" i="8"/>
  <c r="A7269" i="8"/>
  <c r="A7270" i="8"/>
  <c r="A7271" i="8"/>
  <c r="A7272" i="8"/>
  <c r="A7273" i="8"/>
  <c r="A7274" i="8"/>
  <c r="A7275" i="8"/>
  <c r="A7276" i="8"/>
  <c r="A7277" i="8"/>
  <c r="A7278" i="8"/>
  <c r="A7279" i="8"/>
  <c r="A7280" i="8"/>
  <c r="A7281" i="8"/>
  <c r="A7282" i="8"/>
  <c r="A7283" i="8"/>
  <c r="A7284" i="8"/>
  <c r="A7285" i="8"/>
  <c r="A7286" i="8"/>
  <c r="A7287" i="8"/>
  <c r="A7288" i="8"/>
  <c r="A7289" i="8"/>
  <c r="A7290" i="8"/>
  <c r="A7291" i="8"/>
  <c r="A7292" i="8"/>
  <c r="A7293" i="8"/>
  <c r="A7294" i="8"/>
  <c r="A7295" i="8"/>
  <c r="A7296" i="8"/>
  <c r="A7297" i="8"/>
  <c r="A7298" i="8"/>
  <c r="A7299" i="8"/>
  <c r="A7300" i="8"/>
  <c r="A7301" i="8"/>
  <c r="A7302" i="8"/>
  <c r="A7303" i="8"/>
  <c r="A7304" i="8"/>
  <c r="A7305" i="8"/>
  <c r="A7306" i="8"/>
  <c r="A7307" i="8"/>
  <c r="A7308" i="8"/>
  <c r="A7309" i="8"/>
  <c r="A7310" i="8"/>
  <c r="A7311" i="8"/>
  <c r="A7312" i="8"/>
  <c r="A7313" i="8"/>
  <c r="A7314" i="8"/>
  <c r="A7315" i="8"/>
  <c r="A7316" i="8"/>
  <c r="A7317" i="8"/>
  <c r="A7318" i="8"/>
  <c r="A7319" i="8"/>
  <c r="A7320" i="8"/>
  <c r="A7321" i="8"/>
  <c r="A7322" i="8"/>
  <c r="A7323" i="8"/>
  <c r="A7324" i="8"/>
  <c r="A7325" i="8"/>
  <c r="A7326" i="8"/>
  <c r="A7327" i="8"/>
  <c r="A7328" i="8"/>
  <c r="A7329" i="8"/>
  <c r="A7330" i="8"/>
  <c r="A7331" i="8"/>
  <c r="A7332" i="8"/>
  <c r="A7333" i="8"/>
  <c r="A7334" i="8"/>
  <c r="A7335" i="8"/>
  <c r="A7336" i="8"/>
  <c r="A7337" i="8"/>
  <c r="A7338" i="8"/>
  <c r="A7339" i="8"/>
  <c r="A7340" i="8"/>
  <c r="A7341" i="8"/>
  <c r="A7342" i="8"/>
  <c r="A7343" i="8"/>
  <c r="A7344" i="8"/>
  <c r="A7345" i="8"/>
  <c r="A7346" i="8"/>
  <c r="A7347" i="8"/>
  <c r="A7348" i="8"/>
  <c r="A7349" i="8"/>
  <c r="A7350" i="8"/>
  <c r="A7351" i="8"/>
  <c r="A7352" i="8"/>
  <c r="A7353" i="8"/>
  <c r="A7354" i="8"/>
  <c r="A7355" i="8"/>
  <c r="A7356" i="8"/>
  <c r="A7357" i="8"/>
  <c r="A7358" i="8"/>
  <c r="A7359" i="8"/>
  <c r="A7360" i="8"/>
  <c r="A7361" i="8"/>
  <c r="A7362" i="8"/>
  <c r="A7363" i="8"/>
  <c r="A7364" i="8"/>
  <c r="A7365" i="8"/>
  <c r="A7366" i="8"/>
  <c r="A7367" i="8"/>
  <c r="A7368" i="8"/>
  <c r="A7369" i="8"/>
  <c r="A7370" i="8"/>
  <c r="A7371" i="8"/>
  <c r="A7372" i="8"/>
  <c r="A7373" i="8"/>
  <c r="A7374" i="8"/>
  <c r="A7375" i="8"/>
  <c r="A7376" i="8"/>
  <c r="A7377" i="8"/>
  <c r="A7378" i="8"/>
  <c r="A7379" i="8"/>
  <c r="A7380" i="8"/>
  <c r="A7381" i="8"/>
  <c r="A7382" i="8"/>
  <c r="A7383" i="8"/>
  <c r="A7384" i="8"/>
  <c r="A7385" i="8"/>
  <c r="A7386" i="8"/>
  <c r="A7387" i="8"/>
  <c r="A7388" i="8"/>
  <c r="A7389" i="8"/>
  <c r="A7390" i="8"/>
  <c r="A7391" i="8"/>
  <c r="A7392" i="8"/>
  <c r="A7393" i="8"/>
  <c r="A7394" i="8"/>
  <c r="A7395" i="8"/>
  <c r="A7396" i="8"/>
  <c r="A7397" i="8"/>
  <c r="A7398" i="8"/>
  <c r="A7399" i="8"/>
  <c r="A7400" i="8"/>
  <c r="A7401" i="8"/>
  <c r="A7402" i="8"/>
  <c r="A7403" i="8"/>
  <c r="A7404" i="8"/>
  <c r="A7405" i="8"/>
  <c r="A7406" i="8"/>
  <c r="A7407" i="8"/>
  <c r="A7408" i="8"/>
  <c r="A7409" i="8"/>
  <c r="A7410" i="8"/>
  <c r="A7411" i="8"/>
  <c r="A7412" i="8"/>
  <c r="A7413" i="8"/>
  <c r="A7414" i="8"/>
  <c r="A7415" i="8"/>
  <c r="A7416" i="8"/>
  <c r="A7417" i="8"/>
  <c r="A7418" i="8"/>
  <c r="A7419" i="8"/>
  <c r="A7420" i="8"/>
  <c r="A7421" i="8"/>
  <c r="A7422" i="8"/>
  <c r="A7423" i="8"/>
  <c r="A7424" i="8"/>
  <c r="A7425" i="8"/>
  <c r="A7426" i="8"/>
  <c r="A7427" i="8"/>
  <c r="A7428" i="8"/>
  <c r="A7429" i="8"/>
  <c r="A7430" i="8"/>
  <c r="A7431" i="8"/>
  <c r="A7432" i="8"/>
  <c r="A7433" i="8"/>
  <c r="A7434" i="8"/>
  <c r="A7435" i="8"/>
  <c r="A7436" i="8"/>
  <c r="A7437" i="8"/>
  <c r="A7438" i="8"/>
  <c r="A7439" i="8"/>
  <c r="A7440" i="8"/>
  <c r="A7441" i="8"/>
  <c r="A7442" i="8"/>
  <c r="A7443" i="8"/>
  <c r="A7444" i="8"/>
  <c r="A7445" i="8"/>
  <c r="A7446" i="8"/>
  <c r="A7447" i="8"/>
  <c r="A7448" i="8"/>
  <c r="A7449" i="8"/>
  <c r="A7450" i="8"/>
  <c r="A7451" i="8"/>
  <c r="A7452" i="8"/>
  <c r="A7453" i="8"/>
  <c r="A7454" i="8"/>
  <c r="A7455" i="8"/>
  <c r="A7456" i="8"/>
  <c r="A7457" i="8"/>
  <c r="A7458" i="8"/>
  <c r="A7459" i="8"/>
  <c r="A7460" i="8"/>
  <c r="A7461" i="8"/>
  <c r="A7462" i="8"/>
  <c r="A7463" i="8"/>
  <c r="A7464" i="8"/>
  <c r="A7465" i="8"/>
  <c r="A7466" i="8"/>
  <c r="A7467" i="8"/>
  <c r="A7468" i="8"/>
  <c r="A7469" i="8"/>
  <c r="A7470" i="8"/>
  <c r="A7471" i="8"/>
  <c r="A7472" i="8"/>
  <c r="A7473" i="8"/>
  <c r="A7474" i="8"/>
  <c r="A7475" i="8"/>
  <c r="A7476" i="8"/>
  <c r="A7477" i="8"/>
  <c r="A7478" i="8"/>
  <c r="A7479" i="8"/>
  <c r="A7480" i="8"/>
  <c r="A7481" i="8"/>
  <c r="A7482" i="8"/>
  <c r="A7483" i="8"/>
  <c r="A7484" i="8"/>
  <c r="A7485" i="8"/>
  <c r="A7486" i="8"/>
  <c r="A7487" i="8"/>
  <c r="A7488" i="8"/>
  <c r="A7489" i="8"/>
  <c r="A7490" i="8"/>
  <c r="A7491" i="8"/>
  <c r="A7492" i="8"/>
  <c r="A7493" i="8"/>
  <c r="A7494" i="8"/>
  <c r="A7495" i="8"/>
  <c r="A7496" i="8"/>
  <c r="A7497" i="8"/>
  <c r="A7498" i="8"/>
  <c r="A7499" i="8"/>
  <c r="A7500" i="8"/>
  <c r="A7501" i="8"/>
  <c r="A7502" i="8"/>
  <c r="A7503" i="8"/>
  <c r="A7504" i="8"/>
  <c r="A7505" i="8"/>
  <c r="A7506" i="8"/>
  <c r="A7507" i="8"/>
  <c r="A7508" i="8"/>
  <c r="A7509" i="8"/>
  <c r="A7510" i="8"/>
  <c r="A7511" i="8"/>
  <c r="A7512" i="8"/>
  <c r="A7513" i="8"/>
  <c r="A7514" i="8"/>
  <c r="A7515" i="8"/>
  <c r="A7516" i="8"/>
  <c r="A7517" i="8"/>
  <c r="A7518" i="8"/>
  <c r="A7519" i="8"/>
  <c r="A7520" i="8"/>
  <c r="A7521" i="8"/>
  <c r="A7522" i="8"/>
  <c r="A7523" i="8"/>
  <c r="A7524" i="8"/>
  <c r="A7525" i="8"/>
  <c r="A7526" i="8"/>
  <c r="A7527" i="8"/>
  <c r="A7528" i="8"/>
  <c r="A7529" i="8"/>
  <c r="A7530" i="8"/>
  <c r="A7531" i="8"/>
  <c r="A7532" i="8"/>
  <c r="A7533" i="8"/>
  <c r="A7534" i="8"/>
  <c r="A7535" i="8"/>
  <c r="A7536" i="8"/>
  <c r="A7537" i="8"/>
  <c r="A7538" i="8"/>
  <c r="A7539" i="8"/>
  <c r="A7540" i="8"/>
  <c r="A7541" i="8"/>
  <c r="A7542" i="8"/>
  <c r="A7543" i="8"/>
  <c r="A7544" i="8"/>
  <c r="A7545" i="8"/>
  <c r="A7546" i="8"/>
  <c r="A7547" i="8"/>
  <c r="A7548" i="8"/>
  <c r="A7549" i="8"/>
  <c r="A7550" i="8"/>
  <c r="A7551" i="8"/>
  <c r="A7552" i="8"/>
  <c r="A7553" i="8"/>
  <c r="A7554" i="8"/>
  <c r="A7555" i="8"/>
  <c r="A7556" i="8"/>
  <c r="A7557" i="8"/>
  <c r="A7558" i="8"/>
  <c r="A7559" i="8"/>
  <c r="A7560" i="8"/>
  <c r="A7561" i="8"/>
  <c r="A7562" i="8"/>
  <c r="A7563" i="8"/>
  <c r="A7564" i="8"/>
  <c r="A7565" i="8"/>
  <c r="A7566" i="8"/>
  <c r="A7567" i="8"/>
  <c r="A7568" i="8"/>
  <c r="A7569" i="8"/>
  <c r="A7570" i="8"/>
  <c r="A7571" i="8"/>
  <c r="A7572" i="8"/>
  <c r="A7573" i="8"/>
  <c r="A7574" i="8"/>
  <c r="A7575" i="8"/>
  <c r="A7576" i="8"/>
  <c r="A7577" i="8"/>
  <c r="A7578" i="8"/>
  <c r="A7579" i="8"/>
  <c r="A7580" i="8"/>
  <c r="A7581" i="8"/>
  <c r="A7582" i="8"/>
  <c r="A7583" i="8"/>
  <c r="A7584" i="8"/>
  <c r="A7585" i="8"/>
  <c r="A7586" i="8"/>
  <c r="A7587" i="8"/>
  <c r="A7588" i="8"/>
  <c r="A7589" i="8"/>
  <c r="A7590" i="8"/>
  <c r="A7591" i="8"/>
  <c r="A7592" i="8"/>
  <c r="A7593" i="8"/>
  <c r="A7594" i="8"/>
  <c r="A7595" i="8"/>
  <c r="A7596" i="8"/>
  <c r="A7597" i="8"/>
  <c r="A7598" i="8"/>
  <c r="A7599" i="8"/>
  <c r="A7600" i="8"/>
  <c r="A7601" i="8"/>
  <c r="A7602" i="8"/>
  <c r="A7603" i="8"/>
  <c r="A7604" i="8"/>
  <c r="A7605" i="8"/>
  <c r="A7606" i="8"/>
  <c r="A7607" i="8"/>
  <c r="A7608" i="8"/>
  <c r="A7609" i="8"/>
  <c r="A7610" i="8"/>
  <c r="A7611" i="8"/>
  <c r="A7612" i="8"/>
  <c r="A7613" i="8"/>
  <c r="A7614" i="8"/>
  <c r="A7615" i="8"/>
  <c r="A7616" i="8"/>
  <c r="A7617" i="8"/>
  <c r="A7618" i="8"/>
  <c r="A7619" i="8"/>
  <c r="A7620" i="8"/>
  <c r="A7621" i="8"/>
  <c r="A7622" i="8"/>
  <c r="A7623" i="8"/>
  <c r="A7624" i="8"/>
  <c r="A7625" i="8"/>
  <c r="A7626" i="8"/>
  <c r="A7627" i="8"/>
  <c r="A7628" i="8"/>
  <c r="A7629" i="8"/>
  <c r="A7630" i="8"/>
  <c r="A7631" i="8"/>
  <c r="A7632" i="8"/>
  <c r="A7633" i="8"/>
  <c r="A7634" i="8"/>
  <c r="A7635" i="8"/>
  <c r="A7636" i="8"/>
  <c r="A7637" i="8"/>
  <c r="A7638" i="8"/>
  <c r="A7639" i="8"/>
  <c r="A7640" i="8"/>
  <c r="A7641" i="8"/>
  <c r="A7642" i="8"/>
  <c r="A7643" i="8"/>
  <c r="A7644" i="8"/>
  <c r="A7645" i="8"/>
  <c r="A7646" i="8"/>
  <c r="A7647" i="8"/>
  <c r="A7648" i="8"/>
  <c r="A7649" i="8"/>
  <c r="A7650" i="8"/>
  <c r="A7651" i="8"/>
  <c r="A7652" i="8"/>
  <c r="A7653" i="8"/>
  <c r="A7654" i="8"/>
  <c r="A7655" i="8"/>
  <c r="A7656" i="8"/>
  <c r="A7657" i="8"/>
  <c r="A7658" i="8"/>
  <c r="A7659" i="8"/>
  <c r="A7660" i="8"/>
  <c r="A7661" i="8"/>
  <c r="A7662" i="8"/>
  <c r="A7663" i="8"/>
  <c r="A7664" i="8"/>
  <c r="A7665" i="8"/>
  <c r="A7666" i="8"/>
  <c r="A7667" i="8"/>
  <c r="A7668" i="8"/>
  <c r="A7669" i="8"/>
  <c r="A7670" i="8"/>
  <c r="A7671" i="8"/>
  <c r="A7672" i="8"/>
  <c r="A7673" i="8"/>
  <c r="A7674" i="8"/>
  <c r="A7675" i="8"/>
  <c r="A7676" i="8"/>
  <c r="A7677" i="8"/>
  <c r="A7678" i="8"/>
  <c r="A7679" i="8"/>
  <c r="A7680" i="8"/>
  <c r="A7681" i="8"/>
  <c r="A7682" i="8"/>
  <c r="A7683" i="8"/>
  <c r="A7684" i="8"/>
  <c r="A7685" i="8"/>
  <c r="A7686" i="8"/>
  <c r="A7687" i="8"/>
  <c r="A7688" i="8"/>
  <c r="A7689" i="8"/>
  <c r="A7690" i="8"/>
  <c r="A7691" i="8"/>
  <c r="A7692" i="8"/>
  <c r="A7693" i="8"/>
  <c r="A7694" i="8"/>
  <c r="A7695" i="8"/>
  <c r="A7696" i="8"/>
  <c r="A7697" i="8"/>
  <c r="A7698" i="8"/>
  <c r="A7699" i="8"/>
  <c r="A7700" i="8"/>
  <c r="A7701" i="8"/>
  <c r="A7702" i="8"/>
  <c r="A7703" i="8"/>
  <c r="A7704" i="8"/>
  <c r="A7705" i="8"/>
  <c r="A7706" i="8"/>
  <c r="A7707" i="8"/>
  <c r="A7708" i="8"/>
  <c r="A7709" i="8"/>
  <c r="A7710" i="8"/>
  <c r="A7711" i="8"/>
  <c r="A7712" i="8"/>
  <c r="A7713" i="8"/>
  <c r="A7714" i="8"/>
  <c r="A7715" i="8"/>
  <c r="A7716" i="8"/>
  <c r="A7717" i="8"/>
  <c r="A7718" i="8"/>
  <c r="A7719" i="8"/>
  <c r="A7720" i="8"/>
  <c r="A7721" i="8"/>
  <c r="A7722" i="8"/>
  <c r="A7723" i="8"/>
  <c r="A7724" i="8"/>
  <c r="A7725" i="8"/>
  <c r="A7726" i="8"/>
  <c r="A7727" i="8"/>
  <c r="A7728" i="8"/>
  <c r="A7729" i="8"/>
  <c r="A7730" i="8"/>
  <c r="A7731" i="8"/>
  <c r="A7732" i="8"/>
  <c r="A7733" i="8"/>
  <c r="A7734" i="8"/>
  <c r="A7735" i="8"/>
  <c r="A7736" i="8"/>
  <c r="A7737" i="8"/>
  <c r="A7738" i="8"/>
  <c r="A7739" i="8"/>
  <c r="A7740" i="8"/>
  <c r="A7741" i="8"/>
  <c r="A7742" i="8"/>
  <c r="A7743" i="8"/>
  <c r="A7744" i="8"/>
  <c r="A7745" i="8"/>
  <c r="A7746" i="8"/>
  <c r="A7747" i="8"/>
  <c r="A7748" i="8"/>
  <c r="A7749" i="8"/>
  <c r="A7750" i="8"/>
  <c r="A7751" i="8"/>
  <c r="A7752" i="8"/>
  <c r="A7753" i="8"/>
  <c r="A7754" i="8"/>
  <c r="A7755" i="8"/>
  <c r="A7756" i="8"/>
  <c r="A7757" i="8"/>
  <c r="A7758" i="8"/>
  <c r="A7759" i="8"/>
  <c r="A7760" i="8"/>
  <c r="A7761" i="8"/>
  <c r="A7762" i="8"/>
  <c r="A7763" i="8"/>
  <c r="A7764" i="8"/>
  <c r="A7765" i="8"/>
  <c r="A7766" i="8"/>
  <c r="A7767" i="8"/>
  <c r="A7768" i="8"/>
  <c r="A7769" i="8"/>
  <c r="A7770" i="8"/>
  <c r="A7771" i="8"/>
  <c r="A7772" i="8"/>
  <c r="A7773" i="8"/>
  <c r="A7774" i="8"/>
  <c r="A7775" i="8"/>
  <c r="A7776" i="8"/>
  <c r="A7777" i="8"/>
  <c r="A7778" i="8"/>
  <c r="A7779" i="8"/>
  <c r="A7780" i="8"/>
  <c r="A7781" i="8"/>
  <c r="A7782" i="8"/>
  <c r="A7783" i="8"/>
  <c r="A7784" i="8"/>
  <c r="A7785" i="8"/>
  <c r="A7786" i="8"/>
  <c r="A7787" i="8"/>
  <c r="A7788" i="8"/>
  <c r="A7789" i="8"/>
  <c r="A7790" i="8"/>
  <c r="A7791" i="8"/>
  <c r="A7792" i="8"/>
  <c r="A7793" i="8"/>
  <c r="A7794" i="8"/>
  <c r="A7795" i="8"/>
  <c r="A7796" i="8"/>
  <c r="A7797" i="8"/>
  <c r="A7798" i="8"/>
  <c r="A7799" i="8"/>
  <c r="A7800" i="8"/>
  <c r="A7801" i="8"/>
  <c r="A7802" i="8"/>
  <c r="A7803" i="8"/>
  <c r="A7804" i="8"/>
  <c r="A7805" i="8"/>
  <c r="A7806" i="8"/>
  <c r="A7807" i="8"/>
  <c r="A7808" i="8"/>
  <c r="A7809" i="8"/>
  <c r="A7810" i="8"/>
  <c r="A7811" i="8"/>
  <c r="A7812" i="8"/>
  <c r="A7813" i="8"/>
  <c r="A7814" i="8"/>
  <c r="A7815" i="8"/>
  <c r="A7816" i="8"/>
  <c r="A7817" i="8"/>
  <c r="A7818" i="8"/>
  <c r="A7819" i="8"/>
  <c r="A7820" i="8"/>
  <c r="A7821" i="8"/>
  <c r="A7822" i="8"/>
  <c r="A7823" i="8"/>
  <c r="A7824" i="8"/>
  <c r="A7825" i="8"/>
  <c r="A7826" i="8"/>
  <c r="A7827" i="8"/>
  <c r="A7828" i="8"/>
  <c r="A7829" i="8"/>
  <c r="A7830" i="8"/>
  <c r="A7831" i="8"/>
  <c r="A7832" i="8"/>
  <c r="A7833" i="8"/>
  <c r="A7834" i="8"/>
  <c r="A7835" i="8"/>
  <c r="A7836" i="8"/>
  <c r="A7837" i="8"/>
  <c r="A7838" i="8"/>
  <c r="A7839" i="8"/>
  <c r="A7840" i="8"/>
  <c r="A7841" i="8"/>
  <c r="A7842" i="8"/>
  <c r="A7843" i="8"/>
  <c r="A7844" i="8"/>
  <c r="A7845" i="8"/>
  <c r="A7846" i="8"/>
  <c r="A7847" i="8"/>
  <c r="A7848" i="8"/>
  <c r="A7849" i="8"/>
  <c r="A7850" i="8"/>
  <c r="A7851" i="8"/>
  <c r="A7852" i="8"/>
  <c r="A7853" i="8"/>
  <c r="A7854" i="8"/>
  <c r="A7855" i="8"/>
  <c r="A7856" i="8"/>
  <c r="A7857" i="8"/>
  <c r="A7858" i="8"/>
  <c r="A7859" i="8"/>
  <c r="A7860" i="8"/>
  <c r="A7861" i="8"/>
  <c r="A7862" i="8"/>
  <c r="A7863" i="8"/>
  <c r="A7864" i="8"/>
  <c r="A7865" i="8"/>
  <c r="A7866" i="8"/>
  <c r="A7867" i="8"/>
  <c r="A7868" i="8"/>
  <c r="A7869" i="8"/>
  <c r="A7870" i="8"/>
  <c r="A7871" i="8"/>
  <c r="A7872" i="8"/>
  <c r="A7873" i="8"/>
  <c r="A7874" i="8"/>
  <c r="A7875" i="8"/>
  <c r="A7876" i="8"/>
  <c r="A7877" i="8"/>
  <c r="A7878" i="8"/>
  <c r="A7879" i="8"/>
  <c r="A7880" i="8"/>
  <c r="A7881" i="8"/>
  <c r="A7882" i="8"/>
  <c r="A7883" i="8"/>
  <c r="A7884" i="8"/>
  <c r="A7885" i="8"/>
  <c r="A7886" i="8"/>
  <c r="A7887" i="8"/>
  <c r="A7888" i="8"/>
  <c r="A7889" i="8"/>
  <c r="A7890" i="8"/>
  <c r="A7891" i="8"/>
  <c r="A7892" i="8"/>
  <c r="A7893" i="8"/>
  <c r="A7894" i="8"/>
  <c r="A7895" i="8"/>
  <c r="A7896" i="8"/>
  <c r="A7897" i="8"/>
  <c r="A7898" i="8"/>
  <c r="A7899" i="8"/>
  <c r="A7900" i="8"/>
  <c r="A7901" i="8"/>
  <c r="A7902" i="8"/>
  <c r="A7903" i="8"/>
  <c r="A7904" i="8"/>
  <c r="A7905" i="8"/>
  <c r="A7906" i="8"/>
  <c r="A7907" i="8"/>
  <c r="A7908" i="8"/>
  <c r="A7909" i="8"/>
  <c r="A7910" i="8"/>
  <c r="A7911" i="8"/>
  <c r="A7912" i="8"/>
  <c r="A7913" i="8"/>
  <c r="A7914" i="8"/>
  <c r="A7915" i="8"/>
  <c r="A7916" i="8"/>
  <c r="A7917" i="8"/>
  <c r="A7918" i="8"/>
  <c r="A7919" i="8"/>
  <c r="A7920" i="8"/>
  <c r="A7921" i="8"/>
  <c r="A7922" i="8"/>
  <c r="A7923" i="8"/>
  <c r="A7924" i="8"/>
  <c r="A7925" i="8"/>
  <c r="A7926" i="8"/>
  <c r="A7927" i="8"/>
  <c r="A7928" i="8"/>
  <c r="A7929" i="8"/>
  <c r="A7930" i="8"/>
  <c r="A7931" i="8"/>
  <c r="A7932" i="8"/>
  <c r="A7933" i="8"/>
  <c r="A7934" i="8"/>
  <c r="A7935" i="8"/>
  <c r="A7936" i="8"/>
  <c r="A7937" i="8"/>
  <c r="A7938" i="8"/>
  <c r="A7939" i="8"/>
  <c r="A7940" i="8"/>
  <c r="A7941" i="8"/>
  <c r="A7942" i="8"/>
  <c r="A7943" i="8"/>
  <c r="A7944" i="8"/>
  <c r="A7945" i="8"/>
  <c r="A7946" i="8"/>
  <c r="A7947" i="8"/>
  <c r="A7948" i="8"/>
  <c r="A7949" i="8"/>
  <c r="A7950" i="8"/>
  <c r="A7951" i="8"/>
  <c r="A7952" i="8"/>
  <c r="A7953" i="8"/>
  <c r="A7954" i="8"/>
  <c r="A7955" i="8"/>
  <c r="A7956" i="8"/>
  <c r="A7957" i="8"/>
  <c r="A7958" i="8"/>
  <c r="A7959" i="8"/>
  <c r="A7960" i="8"/>
  <c r="A7961" i="8"/>
  <c r="A7962" i="8"/>
  <c r="A7963" i="8"/>
  <c r="A7964" i="8"/>
  <c r="A7965" i="8"/>
  <c r="A7966" i="8"/>
  <c r="A7967" i="8"/>
  <c r="A7968" i="8"/>
  <c r="A7969" i="8"/>
  <c r="A7970" i="8"/>
  <c r="A7971" i="8"/>
  <c r="A7972" i="8"/>
  <c r="A7973" i="8"/>
  <c r="A7974" i="8"/>
  <c r="A7975" i="8"/>
  <c r="A7976" i="8"/>
  <c r="A7977" i="8"/>
  <c r="A7978" i="8"/>
  <c r="A7979" i="8"/>
  <c r="A7980" i="8"/>
  <c r="A7981" i="8"/>
  <c r="A7982" i="8"/>
  <c r="A7983" i="8"/>
  <c r="A7984" i="8"/>
  <c r="A7985" i="8"/>
  <c r="A7986" i="8"/>
  <c r="A7987" i="8"/>
  <c r="A7988" i="8"/>
  <c r="A7989" i="8"/>
  <c r="A7990" i="8"/>
  <c r="A7991" i="8"/>
  <c r="A7992" i="8"/>
  <c r="A7993" i="8"/>
  <c r="A7994" i="8"/>
  <c r="A7995" i="8"/>
  <c r="A7996" i="8"/>
  <c r="A7997" i="8"/>
  <c r="A7998" i="8"/>
  <c r="A7999" i="8"/>
  <c r="A8000" i="8"/>
  <c r="A8001" i="8"/>
  <c r="A8002" i="8"/>
  <c r="A8003" i="8"/>
  <c r="A8004" i="8"/>
  <c r="A8005" i="8"/>
  <c r="A8006" i="8"/>
  <c r="A8007" i="8"/>
  <c r="A8008" i="8"/>
  <c r="A8009" i="8"/>
  <c r="A8010" i="8"/>
  <c r="A8011" i="8"/>
  <c r="A8012" i="8"/>
  <c r="A8013" i="8"/>
  <c r="A8014" i="8"/>
  <c r="A8015" i="8"/>
  <c r="A8016" i="8"/>
  <c r="A8017" i="8"/>
  <c r="A8018" i="8"/>
  <c r="A8019" i="8"/>
  <c r="A8020" i="8"/>
  <c r="A8021" i="8"/>
  <c r="A8022" i="8"/>
  <c r="A8023" i="8"/>
  <c r="A8024" i="8"/>
  <c r="A8025" i="8"/>
  <c r="A8026" i="8"/>
  <c r="A8027" i="8"/>
  <c r="A8028" i="8"/>
  <c r="A8029" i="8"/>
  <c r="A8030" i="8"/>
  <c r="A8031" i="8"/>
  <c r="A8032" i="8"/>
  <c r="A8033" i="8"/>
  <c r="A8034" i="8"/>
  <c r="A8035" i="8"/>
  <c r="A8036" i="8"/>
  <c r="A8037" i="8"/>
  <c r="A8038" i="8"/>
  <c r="A8039" i="8"/>
  <c r="A8040" i="8"/>
  <c r="A8041" i="8"/>
  <c r="A8042" i="8"/>
  <c r="A8043" i="8"/>
  <c r="A8044" i="8"/>
  <c r="A8045" i="8"/>
  <c r="A8046" i="8"/>
  <c r="A8047" i="8"/>
  <c r="A8048" i="8"/>
  <c r="A8049" i="8"/>
  <c r="A8050" i="8"/>
  <c r="A8051" i="8"/>
  <c r="A8052" i="8"/>
  <c r="A8053" i="8"/>
  <c r="A8054" i="8"/>
  <c r="A8055" i="8"/>
  <c r="A8056" i="8"/>
  <c r="A8057" i="8"/>
  <c r="A8058" i="8"/>
  <c r="A8059" i="8"/>
  <c r="A8060" i="8"/>
  <c r="A8061" i="8"/>
  <c r="A8062" i="8"/>
  <c r="A8063" i="8"/>
  <c r="A8064" i="8"/>
  <c r="A8065" i="8"/>
  <c r="A8066" i="8"/>
  <c r="A8067" i="8"/>
  <c r="A8068" i="8"/>
  <c r="A8069" i="8"/>
  <c r="A8070" i="8"/>
  <c r="A8071" i="8"/>
  <c r="A8072" i="8"/>
  <c r="A8073" i="8"/>
  <c r="A8074" i="8"/>
  <c r="A8075" i="8"/>
  <c r="A8076" i="8"/>
  <c r="A8077" i="8"/>
  <c r="A8078" i="8"/>
  <c r="A8079" i="8"/>
  <c r="A8080" i="8"/>
  <c r="A8081" i="8"/>
  <c r="A8082" i="8"/>
  <c r="A8083" i="8"/>
  <c r="A8084" i="8"/>
  <c r="A8085" i="8"/>
  <c r="A8086" i="8"/>
  <c r="A8087" i="8"/>
  <c r="A8088" i="8"/>
  <c r="A8089" i="8"/>
  <c r="A8090" i="8"/>
  <c r="A8091" i="8"/>
  <c r="A8092" i="8"/>
  <c r="A8093" i="8"/>
  <c r="A8094" i="8"/>
  <c r="A8095" i="8"/>
  <c r="A8096" i="8"/>
  <c r="A8097" i="8"/>
  <c r="A8098" i="8"/>
  <c r="A8099" i="8"/>
  <c r="A8100" i="8"/>
  <c r="A8101" i="8"/>
  <c r="A8102" i="8"/>
  <c r="A8103" i="8"/>
  <c r="A8104" i="8"/>
  <c r="A8105" i="8"/>
  <c r="A8106" i="8"/>
  <c r="A8107" i="8"/>
  <c r="A8108" i="8"/>
  <c r="A8109" i="8"/>
  <c r="A8110" i="8"/>
  <c r="A8111" i="8"/>
  <c r="A8112" i="8"/>
  <c r="A8113" i="8"/>
  <c r="A8114" i="8"/>
  <c r="A8115" i="8"/>
  <c r="A8116" i="8"/>
  <c r="A8117" i="8"/>
  <c r="A8118" i="8"/>
  <c r="A8119" i="8"/>
  <c r="A8120" i="8"/>
  <c r="A8121" i="8"/>
  <c r="A8122" i="8"/>
  <c r="A8123" i="8"/>
  <c r="A8124" i="8"/>
  <c r="A8125" i="8"/>
  <c r="A8126" i="8"/>
  <c r="A8127" i="8"/>
  <c r="A8128" i="8"/>
  <c r="A8129" i="8"/>
  <c r="A8130" i="8"/>
  <c r="A8131" i="8"/>
  <c r="A8132" i="8"/>
  <c r="A8133" i="8"/>
  <c r="A8134" i="8"/>
  <c r="A8135" i="8"/>
  <c r="A8136" i="8"/>
  <c r="A8137" i="8"/>
  <c r="A8138" i="8"/>
  <c r="A8139" i="8"/>
  <c r="A8140" i="8"/>
  <c r="A8141" i="8"/>
  <c r="A8142" i="8"/>
  <c r="A8143" i="8"/>
  <c r="A8144" i="8"/>
  <c r="A8145" i="8"/>
  <c r="A8146" i="8"/>
  <c r="A8147" i="8"/>
  <c r="A8148" i="8"/>
  <c r="A8149" i="8"/>
  <c r="A8150" i="8"/>
  <c r="A8151" i="8"/>
  <c r="A8152" i="8"/>
  <c r="A8153" i="8"/>
  <c r="A8154" i="8"/>
  <c r="A8155" i="8"/>
  <c r="A8156" i="8"/>
  <c r="A8157" i="8"/>
  <c r="A8158" i="8"/>
  <c r="A8159" i="8"/>
  <c r="A8160" i="8"/>
  <c r="A8161" i="8"/>
  <c r="A8162" i="8"/>
  <c r="A8163" i="8"/>
  <c r="A8164" i="8"/>
  <c r="A8165" i="8"/>
  <c r="A8166" i="8"/>
  <c r="A8167" i="8"/>
  <c r="A8168" i="8"/>
  <c r="A8169" i="8"/>
  <c r="A8170" i="8"/>
  <c r="A8171" i="8"/>
  <c r="A8172" i="8"/>
  <c r="A8173" i="8"/>
  <c r="A8174" i="8"/>
  <c r="A8175" i="8"/>
  <c r="A8176" i="8"/>
  <c r="A8177" i="8"/>
  <c r="A8178" i="8"/>
  <c r="A8179" i="8"/>
  <c r="A8180" i="8"/>
  <c r="A8181" i="8"/>
  <c r="A8182" i="8"/>
  <c r="A8183" i="8"/>
  <c r="A8184" i="8"/>
  <c r="A8185" i="8"/>
  <c r="A8186" i="8"/>
  <c r="A8187" i="8"/>
  <c r="A8188" i="8"/>
  <c r="A8189" i="8"/>
  <c r="A8190" i="8"/>
  <c r="A8191" i="8"/>
  <c r="A8192" i="8"/>
  <c r="A8193" i="8"/>
  <c r="A8194" i="8"/>
  <c r="A8195" i="8"/>
  <c r="A8196" i="8"/>
  <c r="A8197" i="8"/>
  <c r="A8198" i="8"/>
  <c r="A8199" i="8"/>
  <c r="A8200" i="8"/>
  <c r="A8201" i="8"/>
  <c r="A8202" i="8"/>
  <c r="A8203" i="8"/>
  <c r="A8204" i="8"/>
  <c r="A8205" i="8"/>
  <c r="A8206" i="8"/>
  <c r="A8207" i="8"/>
  <c r="A8208" i="8"/>
  <c r="A8209" i="8"/>
  <c r="A8210" i="8"/>
  <c r="A8211" i="8"/>
  <c r="A8212" i="8"/>
  <c r="A8213" i="8"/>
  <c r="A8214" i="8"/>
  <c r="A8215" i="8"/>
  <c r="A8216" i="8"/>
  <c r="A8217" i="8"/>
  <c r="A8218" i="8"/>
  <c r="A8219" i="8"/>
  <c r="A8220" i="8"/>
  <c r="A8221" i="8"/>
  <c r="A8222" i="8"/>
  <c r="A8223" i="8"/>
  <c r="A8224" i="8"/>
  <c r="A8225" i="8"/>
  <c r="A8226" i="8"/>
  <c r="A8227" i="8"/>
  <c r="A8228" i="8"/>
  <c r="A8229" i="8"/>
  <c r="A8230" i="8"/>
  <c r="A8231" i="8"/>
  <c r="A8232" i="8"/>
  <c r="A8233" i="8"/>
  <c r="A8234" i="8"/>
  <c r="A8235" i="8"/>
  <c r="A8236" i="8"/>
  <c r="A8237" i="8"/>
  <c r="A8238" i="8"/>
  <c r="A8239" i="8"/>
  <c r="A8240" i="8"/>
  <c r="A8241" i="8"/>
  <c r="A8242" i="8"/>
  <c r="A8243" i="8"/>
  <c r="A8244" i="8"/>
  <c r="A8245" i="8"/>
  <c r="A8246" i="8"/>
  <c r="A8247" i="8"/>
  <c r="A8248" i="8"/>
  <c r="A8249" i="8"/>
  <c r="A8250" i="8"/>
  <c r="A8251" i="8"/>
  <c r="A8252" i="8"/>
  <c r="A8253" i="8"/>
  <c r="A8254" i="8"/>
  <c r="A8255" i="8"/>
  <c r="A8256" i="8"/>
  <c r="A8257" i="8"/>
  <c r="A8258" i="8"/>
  <c r="A8259" i="8"/>
  <c r="A8260" i="8"/>
  <c r="A8261" i="8"/>
  <c r="A8262" i="8"/>
  <c r="A8263" i="8"/>
  <c r="A8264" i="8"/>
  <c r="A8265" i="8"/>
  <c r="A8266" i="8"/>
  <c r="A8267" i="8"/>
  <c r="A8268" i="8"/>
  <c r="A8269" i="8"/>
  <c r="A8270" i="8"/>
  <c r="A8271" i="8"/>
  <c r="A8272" i="8"/>
  <c r="A8273" i="8"/>
  <c r="A8274" i="8"/>
  <c r="A8275" i="8"/>
  <c r="A8276" i="8"/>
  <c r="A8277" i="8"/>
  <c r="A8278" i="8"/>
  <c r="A8279" i="8"/>
  <c r="A8280" i="8"/>
  <c r="A8281" i="8"/>
  <c r="A8282" i="8"/>
  <c r="A8283" i="8"/>
  <c r="A8284" i="8"/>
  <c r="A8285" i="8"/>
  <c r="A8286" i="8"/>
  <c r="A8287" i="8"/>
  <c r="A8288" i="8"/>
  <c r="A8289" i="8"/>
  <c r="A8290" i="8"/>
  <c r="A8291" i="8"/>
  <c r="A8292" i="8"/>
  <c r="A8293" i="8"/>
  <c r="A8294" i="8"/>
  <c r="A8295" i="8"/>
  <c r="A8296" i="8"/>
  <c r="A8297" i="8"/>
  <c r="A8298" i="8"/>
  <c r="A8299" i="8"/>
  <c r="A8300" i="8"/>
  <c r="A8301" i="8"/>
  <c r="A8302" i="8"/>
  <c r="A8303" i="8"/>
  <c r="A8304" i="8"/>
  <c r="A8305" i="8"/>
  <c r="A8306" i="8"/>
  <c r="A8307" i="8"/>
  <c r="A8308" i="8"/>
  <c r="A8309" i="8"/>
  <c r="A8310" i="8"/>
  <c r="A8311" i="8"/>
  <c r="A8312" i="8"/>
  <c r="A8313" i="8"/>
  <c r="A8314" i="8"/>
  <c r="A8315" i="8"/>
  <c r="A8316" i="8"/>
  <c r="A8317" i="8"/>
  <c r="A8318" i="8"/>
  <c r="A8319" i="8"/>
  <c r="A8320" i="8"/>
  <c r="A8321" i="8"/>
  <c r="A8322" i="8"/>
  <c r="A8323" i="8"/>
  <c r="A8324" i="8"/>
  <c r="A8325" i="8"/>
  <c r="A8326" i="8"/>
  <c r="A8327" i="8"/>
  <c r="A8328" i="8"/>
  <c r="A8329" i="8"/>
  <c r="A8330" i="8"/>
  <c r="A8331" i="8"/>
  <c r="A8332" i="8"/>
  <c r="A8333" i="8"/>
  <c r="A8334" i="8"/>
  <c r="A8335" i="8"/>
  <c r="A8336" i="8"/>
  <c r="A8337" i="8"/>
  <c r="A8338" i="8"/>
  <c r="A8339" i="8"/>
  <c r="A8340" i="8"/>
  <c r="A8341" i="8"/>
  <c r="A8342" i="8"/>
  <c r="A8343" i="8"/>
  <c r="A8344" i="8"/>
  <c r="A8345" i="8"/>
  <c r="A8346" i="8"/>
  <c r="A8347" i="8"/>
  <c r="A8348" i="8"/>
  <c r="A8349" i="8"/>
  <c r="A8350" i="8"/>
  <c r="A8351" i="8"/>
  <c r="A8352" i="8"/>
  <c r="A8353" i="8"/>
  <c r="A8354" i="8"/>
  <c r="A8355" i="8"/>
  <c r="A8356" i="8"/>
  <c r="A8357" i="8"/>
  <c r="A8358" i="8"/>
  <c r="A8359" i="8"/>
  <c r="A8360" i="8"/>
  <c r="A8361" i="8"/>
  <c r="A8362" i="8"/>
  <c r="A8363" i="8"/>
  <c r="A8364" i="8"/>
  <c r="A8365" i="8"/>
  <c r="A8366" i="8"/>
  <c r="A8367" i="8"/>
  <c r="A8368" i="8"/>
  <c r="A8369" i="8"/>
  <c r="A8370" i="8"/>
  <c r="A8371" i="8"/>
  <c r="A8372" i="8"/>
  <c r="A8373" i="8"/>
  <c r="A8374" i="8"/>
  <c r="A8375" i="8"/>
  <c r="A8376" i="8"/>
  <c r="A8377" i="8"/>
  <c r="A8378" i="8"/>
  <c r="A8379" i="8"/>
  <c r="A8380" i="8"/>
  <c r="A8381" i="8"/>
  <c r="A8382" i="8"/>
  <c r="A8383" i="8"/>
  <c r="A8384" i="8"/>
  <c r="A8385" i="8"/>
  <c r="A8386" i="8"/>
  <c r="A8387" i="8"/>
  <c r="A8388" i="8"/>
  <c r="A8389" i="8"/>
  <c r="A8390" i="8"/>
  <c r="A8391" i="8"/>
  <c r="A8392" i="8"/>
  <c r="A8393" i="8"/>
  <c r="A8394" i="8"/>
  <c r="A8395" i="8"/>
  <c r="A8396" i="8"/>
  <c r="A8397" i="8"/>
  <c r="A8398" i="8"/>
  <c r="A8399" i="8"/>
  <c r="A8400" i="8"/>
  <c r="A8401" i="8"/>
  <c r="A8402" i="8"/>
  <c r="A8403" i="8"/>
  <c r="A8404" i="8"/>
  <c r="A8405" i="8"/>
  <c r="A8406" i="8"/>
  <c r="A8407" i="8"/>
  <c r="A8408" i="8"/>
  <c r="A8409" i="8"/>
  <c r="A8410" i="8"/>
  <c r="A8411" i="8"/>
  <c r="A8412" i="8"/>
  <c r="A8413" i="8"/>
  <c r="A8414" i="8"/>
  <c r="A8415" i="8"/>
  <c r="A8416" i="8"/>
  <c r="A8417" i="8"/>
  <c r="A8418" i="8"/>
  <c r="A8419" i="8"/>
  <c r="A8420" i="8"/>
  <c r="A8421" i="8"/>
  <c r="A8422" i="8"/>
  <c r="A8423" i="8"/>
  <c r="A8424" i="8"/>
  <c r="A8425" i="8"/>
  <c r="A8426" i="8"/>
  <c r="A8427" i="8"/>
  <c r="A8428" i="8"/>
  <c r="A8429" i="8"/>
  <c r="A8430" i="8"/>
  <c r="A8431" i="8"/>
  <c r="A8432" i="8"/>
  <c r="A8433" i="8"/>
  <c r="A8434" i="8"/>
  <c r="A8435" i="8"/>
  <c r="A8436" i="8"/>
  <c r="A8437" i="8"/>
  <c r="A8438" i="8"/>
  <c r="A8439" i="8"/>
  <c r="A8440" i="8"/>
  <c r="A8441" i="8"/>
  <c r="A8442" i="8"/>
  <c r="A8443" i="8"/>
  <c r="A8444" i="8"/>
  <c r="A8445" i="8"/>
  <c r="A8446" i="8"/>
  <c r="A8447" i="8"/>
  <c r="A8448" i="8"/>
  <c r="A8449" i="8"/>
  <c r="A8450" i="8"/>
  <c r="A8451" i="8"/>
  <c r="A8452" i="8"/>
  <c r="A8453" i="8"/>
  <c r="A8454" i="8"/>
  <c r="A8455" i="8"/>
  <c r="A8456" i="8"/>
  <c r="A8457" i="8"/>
  <c r="A8458" i="8"/>
  <c r="A8459" i="8"/>
  <c r="A8460" i="8"/>
  <c r="A8461" i="8"/>
  <c r="A8462" i="8"/>
  <c r="A8463" i="8"/>
  <c r="A8464" i="8"/>
  <c r="A8465" i="8"/>
  <c r="A8466" i="8"/>
  <c r="A8467" i="8"/>
  <c r="A8468" i="8"/>
  <c r="A8469" i="8"/>
  <c r="A8470" i="8"/>
  <c r="A8471" i="8"/>
  <c r="A8472" i="8"/>
  <c r="A8473" i="8"/>
  <c r="A8474" i="8"/>
  <c r="A8475" i="8"/>
  <c r="A8476" i="8"/>
  <c r="A8477" i="8"/>
  <c r="A8478" i="8"/>
  <c r="A8479" i="8"/>
  <c r="A8480" i="8"/>
  <c r="A8481" i="8"/>
  <c r="A8482" i="8"/>
  <c r="A8483" i="8"/>
  <c r="A8484" i="8"/>
  <c r="A8485" i="8"/>
  <c r="A8486" i="8"/>
  <c r="A8487" i="8"/>
  <c r="A8488" i="8"/>
  <c r="A8489" i="8"/>
  <c r="A8490" i="8"/>
  <c r="A8491" i="8"/>
  <c r="A8492" i="8"/>
  <c r="A8493" i="8"/>
  <c r="A8494" i="8"/>
  <c r="A8495" i="8"/>
  <c r="A8496" i="8"/>
  <c r="A8497" i="8"/>
  <c r="A8498" i="8"/>
  <c r="A8499" i="8"/>
  <c r="A8500" i="8"/>
  <c r="A8501" i="8"/>
  <c r="A8502" i="8"/>
  <c r="A8503" i="8"/>
  <c r="A8504" i="8"/>
  <c r="A8505" i="8"/>
  <c r="A8506" i="8"/>
  <c r="A8507" i="8"/>
  <c r="A8508" i="8"/>
  <c r="A8509" i="8"/>
  <c r="A8510" i="8"/>
  <c r="A8511" i="8"/>
  <c r="A8512" i="8"/>
  <c r="A8513" i="8"/>
  <c r="A8514" i="8"/>
  <c r="A8515" i="8"/>
  <c r="A8516" i="8"/>
  <c r="A8517" i="8"/>
  <c r="A8518" i="8"/>
  <c r="A8519" i="8"/>
  <c r="A8520" i="8"/>
  <c r="A8521" i="8"/>
  <c r="A8522" i="8"/>
  <c r="A8523" i="8"/>
  <c r="A8524" i="8"/>
  <c r="A8525" i="8"/>
  <c r="A8526" i="8"/>
  <c r="A8527" i="8"/>
  <c r="A8528" i="8"/>
  <c r="A8529" i="8"/>
  <c r="A8530" i="8"/>
  <c r="A8531" i="8"/>
  <c r="A8532" i="8"/>
  <c r="A8533" i="8"/>
  <c r="A8534" i="8"/>
  <c r="A8535" i="8"/>
  <c r="A8536" i="8"/>
  <c r="A8537" i="8"/>
  <c r="A8538" i="8"/>
  <c r="A8539" i="8"/>
  <c r="A8540" i="8"/>
  <c r="A8541" i="8"/>
  <c r="A8542" i="8"/>
  <c r="A8543" i="8"/>
  <c r="A8544" i="8"/>
  <c r="A8545" i="8"/>
  <c r="A8546" i="8"/>
  <c r="A8547" i="8"/>
  <c r="A8548" i="8"/>
  <c r="A8549" i="8"/>
  <c r="A8550" i="8"/>
  <c r="A8551" i="8"/>
  <c r="A8552" i="8"/>
  <c r="A8553" i="8"/>
  <c r="A8554" i="8"/>
  <c r="A8555" i="8"/>
  <c r="A8556" i="8"/>
  <c r="A8557" i="8"/>
  <c r="A8558" i="8"/>
  <c r="A8559" i="8"/>
  <c r="A8560" i="8"/>
  <c r="A8561" i="8"/>
  <c r="A8562" i="8"/>
  <c r="A8563" i="8"/>
  <c r="A8564" i="8"/>
  <c r="A8565" i="8"/>
  <c r="A8566" i="8"/>
  <c r="A8567" i="8"/>
  <c r="A8568" i="8"/>
  <c r="A8569" i="8"/>
  <c r="A8570" i="8"/>
  <c r="A8571" i="8"/>
  <c r="A8572" i="8"/>
  <c r="A8573" i="8"/>
  <c r="A8574" i="8"/>
  <c r="A8575" i="8"/>
  <c r="A8576" i="8"/>
  <c r="A8577" i="8"/>
  <c r="A8578" i="8"/>
  <c r="A8579" i="8"/>
  <c r="A8580" i="8"/>
  <c r="A8581" i="8"/>
  <c r="A8582" i="8"/>
  <c r="A8583" i="8"/>
  <c r="A8584" i="8"/>
  <c r="A8585" i="8"/>
  <c r="A8586" i="8"/>
  <c r="A8587" i="8"/>
  <c r="A8588" i="8"/>
  <c r="A8589" i="8"/>
  <c r="A8590" i="8"/>
  <c r="A8591" i="8"/>
  <c r="A8592" i="8"/>
  <c r="A8593" i="8"/>
  <c r="A8594" i="8"/>
  <c r="A8595" i="8"/>
  <c r="A8596" i="8"/>
  <c r="A8597" i="8"/>
  <c r="A8598" i="8"/>
  <c r="A8599" i="8"/>
  <c r="A8600" i="8"/>
  <c r="A8601" i="8"/>
  <c r="A8602" i="8"/>
  <c r="A8603" i="8"/>
  <c r="A8604" i="8"/>
  <c r="A8605" i="8"/>
  <c r="A8606" i="8"/>
  <c r="A8607" i="8"/>
  <c r="A8608" i="8"/>
  <c r="A8609" i="8"/>
  <c r="A8610" i="8"/>
  <c r="A8611" i="8"/>
  <c r="A8612" i="8"/>
  <c r="A8613" i="8"/>
  <c r="A8614" i="8"/>
  <c r="A8615" i="8"/>
  <c r="A8616" i="8"/>
  <c r="A8617" i="8"/>
  <c r="A8618" i="8"/>
  <c r="A8619" i="8"/>
  <c r="A8620" i="8"/>
  <c r="A8621" i="8"/>
  <c r="A8622" i="8"/>
  <c r="A8623" i="8"/>
  <c r="A8624" i="8"/>
  <c r="A8625" i="8"/>
  <c r="A8626" i="8"/>
  <c r="A8627" i="8"/>
  <c r="A8628" i="8"/>
  <c r="A8629" i="8"/>
  <c r="A8630" i="8"/>
  <c r="A8631" i="8"/>
  <c r="A8632" i="8"/>
  <c r="A8633" i="8"/>
  <c r="A8634" i="8"/>
  <c r="A8635" i="8"/>
  <c r="A8636" i="8"/>
  <c r="A8637" i="8"/>
  <c r="A8638" i="8"/>
  <c r="A8639" i="8"/>
  <c r="A8640" i="8"/>
  <c r="A8641" i="8"/>
  <c r="A8642" i="8"/>
  <c r="A8643" i="8"/>
  <c r="A8644" i="8"/>
  <c r="A8645" i="8"/>
  <c r="A8646" i="8"/>
  <c r="A8647" i="8"/>
  <c r="A8648" i="8"/>
  <c r="A8649" i="8"/>
  <c r="A8650" i="8"/>
  <c r="A8651" i="8"/>
  <c r="A8652" i="8"/>
  <c r="A8653" i="8"/>
  <c r="A8654" i="8"/>
  <c r="A8655" i="8"/>
  <c r="A8656" i="8"/>
  <c r="A8657" i="8"/>
  <c r="A8658" i="8"/>
  <c r="A8659" i="8"/>
  <c r="A8660" i="8"/>
  <c r="A8661" i="8"/>
  <c r="A8662" i="8"/>
  <c r="A8663" i="8"/>
  <c r="A8664" i="8"/>
  <c r="A8665" i="8"/>
  <c r="A8666" i="8"/>
  <c r="A8667" i="8"/>
  <c r="A8668" i="8"/>
  <c r="A8669" i="8"/>
  <c r="A8670" i="8"/>
  <c r="A8671" i="8"/>
  <c r="A8672" i="8"/>
  <c r="A8673" i="8"/>
  <c r="A8674" i="8"/>
  <c r="A8675" i="8"/>
  <c r="A8676" i="8"/>
  <c r="A8677" i="8"/>
  <c r="A8678" i="8"/>
  <c r="A8679" i="8"/>
  <c r="A8680" i="8"/>
  <c r="A8681" i="8"/>
  <c r="A8682" i="8"/>
  <c r="A8683" i="8"/>
  <c r="A8684" i="8"/>
  <c r="A8685" i="8"/>
  <c r="A8686" i="8"/>
  <c r="A8687" i="8"/>
  <c r="A8688" i="8"/>
  <c r="A8689" i="8"/>
  <c r="A8690" i="8"/>
  <c r="A8691" i="8"/>
  <c r="A8692" i="8"/>
  <c r="A8693" i="8"/>
  <c r="A8694" i="8"/>
  <c r="A8695" i="8"/>
  <c r="A8696" i="8"/>
  <c r="A8697" i="8"/>
  <c r="A8698" i="8"/>
  <c r="A8699" i="8"/>
  <c r="A8700" i="8"/>
  <c r="A8701" i="8"/>
  <c r="A8702" i="8"/>
  <c r="A8703" i="8"/>
  <c r="A8704" i="8"/>
  <c r="A8705" i="8"/>
  <c r="A8706" i="8"/>
  <c r="A8707" i="8"/>
  <c r="A8708" i="8"/>
  <c r="A8709" i="8"/>
  <c r="A8710" i="8"/>
  <c r="A8711" i="8"/>
  <c r="A8712" i="8"/>
  <c r="A8713" i="8"/>
  <c r="A8714" i="8"/>
  <c r="A8715" i="8"/>
  <c r="A8716" i="8"/>
  <c r="A8717" i="8"/>
  <c r="A8718" i="8"/>
  <c r="A8719" i="8"/>
  <c r="A8720" i="8"/>
  <c r="A8721" i="8"/>
  <c r="A8722" i="8"/>
  <c r="A8723" i="8"/>
  <c r="A8724" i="8"/>
  <c r="A8725" i="8"/>
  <c r="A8726" i="8"/>
  <c r="A8727" i="8"/>
  <c r="A8728" i="8"/>
  <c r="A8729" i="8"/>
  <c r="A8730" i="8"/>
  <c r="A8731" i="8"/>
  <c r="A8732" i="8"/>
  <c r="A8733" i="8"/>
  <c r="A8734" i="8"/>
  <c r="A8735" i="8"/>
  <c r="A8736" i="8"/>
  <c r="A8737" i="8"/>
  <c r="A8738" i="8"/>
  <c r="A8739" i="8"/>
  <c r="A8740" i="8"/>
  <c r="A8741" i="8"/>
  <c r="A8742" i="8"/>
  <c r="A8743" i="8"/>
  <c r="A8744" i="8"/>
  <c r="A8745" i="8"/>
  <c r="A8746" i="8"/>
  <c r="A8747" i="8"/>
  <c r="A8748" i="8"/>
  <c r="A8749" i="8"/>
  <c r="A8750" i="8"/>
  <c r="A8751" i="8"/>
  <c r="A8752" i="8"/>
  <c r="A8753" i="8"/>
  <c r="A8754" i="8"/>
  <c r="A8755" i="8"/>
  <c r="A8756" i="8"/>
  <c r="A8757" i="8"/>
  <c r="A8758" i="8"/>
  <c r="A8759" i="8"/>
  <c r="A8760" i="8"/>
  <c r="A8761" i="8"/>
  <c r="A8762" i="8"/>
  <c r="A8763" i="8"/>
  <c r="A8764" i="8"/>
  <c r="A8765" i="8"/>
  <c r="A8766" i="8"/>
  <c r="A8767" i="8"/>
  <c r="A8768" i="8"/>
  <c r="A8769" i="8"/>
  <c r="A8770" i="8"/>
  <c r="A8771" i="8"/>
  <c r="A8772" i="8"/>
  <c r="A8773" i="8"/>
  <c r="A8774" i="8"/>
  <c r="A8775" i="8"/>
  <c r="A8776" i="8"/>
  <c r="A8777" i="8"/>
  <c r="A8778" i="8"/>
  <c r="A8779" i="8"/>
  <c r="A8780" i="8"/>
  <c r="A8781" i="8"/>
  <c r="A8782" i="8"/>
  <c r="A8783" i="8"/>
  <c r="A8784" i="8"/>
  <c r="A8785" i="8"/>
  <c r="A8786" i="8"/>
  <c r="A8787" i="8"/>
  <c r="A8788" i="8"/>
  <c r="A8789" i="8"/>
  <c r="A8790" i="8"/>
  <c r="A8791" i="8"/>
  <c r="A8792" i="8"/>
  <c r="A8793" i="8"/>
  <c r="A8794" i="8"/>
  <c r="A8795" i="8"/>
  <c r="A8796" i="8"/>
  <c r="A8797" i="8"/>
  <c r="A8798" i="8"/>
  <c r="A8799" i="8"/>
  <c r="A8800" i="8"/>
  <c r="A8801" i="8"/>
  <c r="A8802" i="8"/>
  <c r="A8803" i="8"/>
  <c r="A8804" i="8"/>
  <c r="A8805" i="8"/>
  <c r="A8806" i="8"/>
  <c r="A8807" i="8"/>
  <c r="A8808" i="8"/>
  <c r="A8809" i="8"/>
  <c r="A8810" i="8"/>
  <c r="A8811" i="8"/>
  <c r="A8812" i="8"/>
  <c r="A8813" i="8"/>
  <c r="A8814" i="8"/>
  <c r="A8815" i="8"/>
  <c r="A8816" i="8"/>
  <c r="A8817" i="8"/>
  <c r="A8818" i="8"/>
  <c r="A8819" i="8"/>
  <c r="A8820" i="8"/>
  <c r="A8821" i="8"/>
  <c r="A8822" i="8"/>
  <c r="A8823" i="8"/>
  <c r="A8824" i="8"/>
  <c r="A8825" i="8"/>
  <c r="A8826" i="8"/>
  <c r="A8827" i="8"/>
  <c r="A8828" i="8"/>
  <c r="A8829" i="8"/>
  <c r="A8830" i="8"/>
  <c r="A8831" i="8"/>
  <c r="A8832" i="8"/>
  <c r="A8833" i="8"/>
  <c r="A8834" i="8"/>
  <c r="A8835" i="8"/>
  <c r="A8836" i="8"/>
  <c r="A8837" i="8"/>
  <c r="A8838" i="8"/>
  <c r="A8839" i="8"/>
  <c r="A8840" i="8"/>
  <c r="A8841" i="8"/>
  <c r="A8842" i="8"/>
  <c r="A8843" i="8"/>
  <c r="A8844" i="8"/>
  <c r="A8845" i="8"/>
  <c r="A8846" i="8"/>
  <c r="A8847" i="8"/>
  <c r="A8848" i="8"/>
  <c r="A8849" i="8"/>
  <c r="A8850" i="8"/>
  <c r="A8851" i="8"/>
  <c r="A8852" i="8"/>
  <c r="A8853" i="8"/>
  <c r="A8854" i="8"/>
  <c r="A8855" i="8"/>
  <c r="A8856" i="8"/>
  <c r="A8857" i="8"/>
  <c r="A8858" i="8"/>
  <c r="A8859" i="8"/>
  <c r="A8860" i="8"/>
  <c r="A8861" i="8"/>
  <c r="A8862" i="8"/>
  <c r="A8863" i="8"/>
  <c r="A8864" i="8"/>
  <c r="A8865" i="8"/>
  <c r="A8866" i="8"/>
  <c r="A8867" i="8"/>
  <c r="A8868" i="8"/>
  <c r="A8869" i="8"/>
  <c r="A8870" i="8"/>
  <c r="A8871" i="8"/>
  <c r="A8872" i="8"/>
  <c r="A8873" i="8"/>
  <c r="A8874" i="8"/>
  <c r="A8875" i="8"/>
  <c r="A8876" i="8"/>
  <c r="A8877" i="8"/>
  <c r="A8878" i="8"/>
  <c r="A8879" i="8"/>
  <c r="A8880" i="8"/>
  <c r="A8881" i="8"/>
  <c r="A8882" i="8"/>
  <c r="A8883" i="8"/>
  <c r="A8884" i="8"/>
  <c r="A8885" i="8"/>
  <c r="A8886" i="8"/>
  <c r="A8887" i="8"/>
  <c r="A8888" i="8"/>
  <c r="A8889" i="8"/>
  <c r="A8890" i="8"/>
  <c r="A8891" i="8"/>
  <c r="A8892" i="8"/>
  <c r="A8893" i="8"/>
  <c r="A8894" i="8"/>
  <c r="A8895" i="8"/>
  <c r="A8896" i="8"/>
  <c r="A8897" i="8"/>
  <c r="A8898" i="8"/>
  <c r="A8899" i="8"/>
  <c r="A8900" i="8"/>
  <c r="A8901" i="8"/>
  <c r="A8902" i="8"/>
  <c r="A8903" i="8"/>
  <c r="A8904" i="8"/>
  <c r="A8905" i="8"/>
  <c r="A8906" i="8"/>
  <c r="A8907" i="8"/>
  <c r="A8908" i="8"/>
  <c r="A8909" i="8"/>
  <c r="A8910" i="8"/>
  <c r="A8911" i="8"/>
  <c r="A8912" i="8"/>
  <c r="A8913" i="8"/>
  <c r="A8914" i="8"/>
  <c r="A8915" i="8"/>
  <c r="A8916" i="8"/>
  <c r="A8917" i="8"/>
  <c r="A8918" i="8"/>
  <c r="A8919" i="8"/>
  <c r="A8920" i="8"/>
  <c r="A8921" i="8"/>
  <c r="A8922" i="8"/>
  <c r="A8923" i="8"/>
  <c r="A8924" i="8"/>
  <c r="A8925" i="8"/>
  <c r="A8926" i="8"/>
  <c r="A8927" i="8"/>
  <c r="A8928" i="8"/>
  <c r="A8929" i="8"/>
  <c r="A8930" i="8"/>
  <c r="A8931" i="8"/>
  <c r="A8932" i="8"/>
  <c r="A8933" i="8"/>
  <c r="A8934" i="8"/>
  <c r="A8935" i="8"/>
  <c r="A8936" i="8"/>
  <c r="A8937" i="8"/>
  <c r="A8938" i="8"/>
  <c r="A8939" i="8"/>
  <c r="A8940" i="8"/>
  <c r="A8941" i="8"/>
  <c r="A8942" i="8"/>
  <c r="A8943" i="8"/>
  <c r="A8944" i="8"/>
  <c r="A8945" i="8"/>
  <c r="A8946" i="8"/>
  <c r="A8947" i="8"/>
  <c r="A8948" i="8"/>
  <c r="A8949" i="8"/>
  <c r="A8950" i="8"/>
  <c r="A8951" i="8"/>
  <c r="A8952" i="8"/>
  <c r="A8953" i="8"/>
  <c r="A8954" i="8"/>
  <c r="A8955" i="8"/>
  <c r="A8956" i="8"/>
  <c r="A8957" i="8"/>
  <c r="A8958" i="8"/>
  <c r="A8959" i="8"/>
  <c r="A8960" i="8"/>
  <c r="A8961" i="8"/>
  <c r="A8962" i="8"/>
  <c r="A8963" i="8"/>
  <c r="A8964" i="8"/>
  <c r="A8965" i="8"/>
  <c r="A8966" i="8"/>
  <c r="A8967" i="8"/>
  <c r="A8968" i="8"/>
  <c r="A8969" i="8"/>
  <c r="A8970" i="8"/>
  <c r="A8971" i="8"/>
  <c r="A8972" i="8"/>
  <c r="A8973" i="8"/>
  <c r="A8974" i="8"/>
  <c r="A8975" i="8"/>
  <c r="A8976" i="8"/>
  <c r="A8977" i="8"/>
  <c r="A8978" i="8"/>
  <c r="A8979" i="8"/>
  <c r="A8980" i="8"/>
  <c r="A8981" i="8"/>
  <c r="A8982" i="8"/>
  <c r="A8983" i="8"/>
  <c r="A8984" i="8"/>
  <c r="A8985" i="8"/>
  <c r="A8986" i="8"/>
  <c r="A8987" i="8"/>
  <c r="A8988" i="8"/>
  <c r="A8989" i="8"/>
  <c r="A8990" i="8"/>
  <c r="A8991" i="8"/>
  <c r="A8992" i="8"/>
  <c r="A8993" i="8"/>
  <c r="A8994" i="8"/>
  <c r="A8995" i="8"/>
  <c r="A8996" i="8"/>
  <c r="A8997" i="8"/>
  <c r="A8998" i="8"/>
  <c r="A8999" i="8"/>
  <c r="A9000" i="8"/>
  <c r="A9001" i="8"/>
  <c r="A9002" i="8"/>
  <c r="A9003" i="8"/>
  <c r="A9004" i="8"/>
  <c r="A9005" i="8"/>
  <c r="A9006" i="8"/>
  <c r="A9007" i="8"/>
  <c r="A9008" i="8"/>
  <c r="A9009" i="8"/>
  <c r="A9010" i="8"/>
  <c r="A9011" i="8"/>
  <c r="A9012" i="8"/>
  <c r="A9013" i="8"/>
  <c r="A9014" i="8"/>
  <c r="A9015" i="8"/>
  <c r="A9016" i="8"/>
  <c r="A9017" i="8"/>
  <c r="A9018" i="8"/>
  <c r="A9019" i="8"/>
  <c r="A9020" i="8"/>
  <c r="A9021" i="8"/>
  <c r="A9022" i="8"/>
  <c r="A9023" i="8"/>
  <c r="A9024" i="8"/>
  <c r="A9025" i="8"/>
  <c r="A9026" i="8"/>
  <c r="A9027" i="8"/>
  <c r="A9028" i="8"/>
  <c r="A9029" i="8"/>
  <c r="A9030" i="8"/>
  <c r="A9031" i="8"/>
  <c r="A9032" i="8"/>
  <c r="A9033" i="8"/>
  <c r="A9034" i="8"/>
  <c r="A9035" i="8"/>
  <c r="A9036" i="8"/>
  <c r="A9037" i="8"/>
  <c r="A9038" i="8"/>
  <c r="A9039" i="8"/>
  <c r="A9040" i="8"/>
  <c r="A9041" i="8"/>
  <c r="A9042" i="8"/>
  <c r="A9043" i="8"/>
  <c r="A9044" i="8"/>
  <c r="A9045" i="8"/>
  <c r="A9046" i="8"/>
  <c r="A9047" i="8"/>
  <c r="A9048" i="8"/>
  <c r="A9049" i="8"/>
  <c r="A9050" i="8"/>
  <c r="A9051" i="8"/>
  <c r="A9052" i="8"/>
  <c r="A9053" i="8"/>
  <c r="A9054" i="8"/>
  <c r="A9055" i="8"/>
  <c r="A9056" i="8"/>
  <c r="A9057" i="8"/>
  <c r="A9058" i="8"/>
  <c r="A9059" i="8"/>
  <c r="A9060" i="8"/>
  <c r="A9061" i="8"/>
  <c r="A9062" i="8"/>
  <c r="A9063" i="8"/>
  <c r="A9064" i="8"/>
  <c r="A9065" i="8"/>
  <c r="A9066" i="8"/>
  <c r="A9067" i="8"/>
  <c r="A9068" i="8"/>
  <c r="A9069" i="8"/>
  <c r="A9070" i="8"/>
  <c r="A9071" i="8"/>
  <c r="A9072" i="8"/>
  <c r="A9073" i="8"/>
  <c r="A9074" i="8"/>
  <c r="A9075" i="8"/>
  <c r="A9076" i="8"/>
  <c r="A9077" i="8"/>
  <c r="A9078" i="8"/>
  <c r="A9079" i="8"/>
  <c r="A9080" i="8"/>
  <c r="A9081" i="8"/>
  <c r="A9082" i="8"/>
  <c r="A9083" i="8"/>
  <c r="A9084" i="8"/>
  <c r="A9085" i="8"/>
  <c r="A9086" i="8"/>
  <c r="A9087" i="8"/>
  <c r="A9088" i="8"/>
  <c r="A9089" i="8"/>
  <c r="A9090" i="8"/>
  <c r="A9091" i="8"/>
  <c r="A9092" i="8"/>
  <c r="A9093" i="8"/>
  <c r="A9094" i="8"/>
  <c r="A9095" i="8"/>
  <c r="A9096" i="8"/>
  <c r="A9097" i="8"/>
  <c r="A9098" i="8"/>
  <c r="A9099" i="8"/>
  <c r="A9100" i="8"/>
  <c r="A9101" i="8"/>
  <c r="A9102" i="8"/>
  <c r="A9103" i="8"/>
  <c r="A9104" i="8"/>
  <c r="A9105" i="8"/>
  <c r="A9106" i="8"/>
  <c r="A9107" i="8"/>
  <c r="A9108" i="8"/>
  <c r="A9109" i="8"/>
  <c r="A9110" i="8"/>
  <c r="A9111" i="8"/>
  <c r="A9112" i="8"/>
  <c r="A9113" i="8"/>
  <c r="A9114" i="8"/>
  <c r="A9115" i="8"/>
  <c r="A9116" i="8"/>
  <c r="A9117" i="8"/>
  <c r="A9118" i="8"/>
  <c r="A9119" i="8"/>
  <c r="A9120" i="8"/>
  <c r="A9121" i="8"/>
  <c r="A9122" i="8"/>
  <c r="A9123" i="8"/>
  <c r="A9124" i="8"/>
  <c r="A9125" i="8"/>
  <c r="A9126" i="8"/>
  <c r="A9127" i="8"/>
  <c r="A9128" i="8"/>
  <c r="A9129" i="8"/>
  <c r="A9130" i="8"/>
  <c r="A9131" i="8"/>
  <c r="A9132" i="8"/>
  <c r="A9133" i="8"/>
  <c r="A9134" i="8"/>
  <c r="A9135" i="8"/>
  <c r="A9136" i="8"/>
  <c r="A9137" i="8"/>
  <c r="A9138" i="8"/>
  <c r="A9139" i="8"/>
  <c r="A9140" i="8"/>
  <c r="A9141" i="8"/>
  <c r="A9142" i="8"/>
  <c r="A9143" i="8"/>
  <c r="A9144" i="8"/>
  <c r="A9145" i="8"/>
  <c r="A9146" i="8"/>
  <c r="A9147" i="8"/>
  <c r="A9148" i="8"/>
  <c r="A9149" i="8"/>
  <c r="A9150" i="8"/>
  <c r="A9151" i="8"/>
  <c r="A9152" i="8"/>
  <c r="A9153" i="8"/>
  <c r="A9154" i="8"/>
  <c r="A9155" i="8"/>
  <c r="A9156" i="8"/>
  <c r="A9157" i="8"/>
  <c r="A9158" i="8"/>
  <c r="A9159" i="8"/>
  <c r="A9160" i="8"/>
  <c r="A9161" i="8"/>
  <c r="A9162" i="8"/>
  <c r="A9163" i="8"/>
  <c r="A9164" i="8"/>
  <c r="A9165" i="8"/>
  <c r="A9166" i="8"/>
  <c r="A9167" i="8"/>
  <c r="A9168" i="8"/>
  <c r="A9169" i="8"/>
  <c r="A9170" i="8"/>
  <c r="A9171" i="8"/>
  <c r="A9172" i="8"/>
  <c r="A9173" i="8"/>
  <c r="A9174" i="8"/>
  <c r="A9175" i="8"/>
  <c r="A9176" i="8"/>
  <c r="A9177" i="8"/>
  <c r="A9178" i="8"/>
  <c r="A9179" i="8"/>
  <c r="A9180" i="8"/>
  <c r="A9181" i="8"/>
  <c r="A9182" i="8"/>
  <c r="A9183" i="8"/>
  <c r="A9184" i="8"/>
  <c r="A9185" i="8"/>
  <c r="A9186" i="8"/>
  <c r="A9187" i="8"/>
  <c r="A9188" i="8"/>
  <c r="A9189" i="8"/>
  <c r="A9190" i="8"/>
  <c r="A9191" i="8"/>
  <c r="A9192" i="8"/>
  <c r="A9193" i="8"/>
  <c r="A9194" i="8"/>
  <c r="A9195" i="8"/>
  <c r="A9196" i="8"/>
  <c r="A9197" i="8"/>
  <c r="A9198" i="8"/>
  <c r="A9199" i="8"/>
  <c r="A9200" i="8"/>
  <c r="A9201" i="8"/>
  <c r="A9202" i="8"/>
  <c r="A9203" i="8"/>
  <c r="A9204" i="8"/>
  <c r="A9205" i="8"/>
  <c r="A9206" i="8"/>
  <c r="A9207" i="8"/>
  <c r="A9208" i="8"/>
  <c r="A9209" i="8"/>
  <c r="A9210" i="8"/>
  <c r="A9211" i="8"/>
  <c r="A9212" i="8"/>
  <c r="A9213" i="8"/>
  <c r="A9214" i="8"/>
  <c r="A9215" i="8"/>
  <c r="A9216" i="8"/>
  <c r="A9217" i="8"/>
  <c r="A9218" i="8"/>
  <c r="A9219" i="8"/>
  <c r="A9220" i="8"/>
  <c r="A9221" i="8"/>
  <c r="A9222" i="8"/>
  <c r="A9223" i="8"/>
  <c r="A9224" i="8"/>
  <c r="A9225" i="8"/>
  <c r="A9226" i="8"/>
  <c r="A9227" i="8"/>
  <c r="A9228" i="8"/>
  <c r="A9229" i="8"/>
  <c r="A9230" i="8"/>
  <c r="A9231" i="8"/>
  <c r="A9232" i="8"/>
  <c r="A9233" i="8"/>
  <c r="A9234" i="8"/>
  <c r="A9235" i="8"/>
  <c r="A9236" i="8"/>
  <c r="A9237" i="8"/>
  <c r="A9238" i="8"/>
  <c r="A9239" i="8"/>
  <c r="A9240" i="8"/>
  <c r="A9241" i="8"/>
  <c r="A9242" i="8"/>
  <c r="A9243" i="8"/>
  <c r="A9244" i="8"/>
  <c r="A9245" i="8"/>
  <c r="A9246" i="8"/>
  <c r="A9247" i="8"/>
  <c r="A9248" i="8"/>
  <c r="A9249" i="8"/>
  <c r="A9250" i="8"/>
  <c r="A9251" i="8"/>
  <c r="A9252" i="8"/>
  <c r="A9253" i="8"/>
  <c r="A9254" i="8"/>
  <c r="A9255" i="8"/>
  <c r="A9256" i="8"/>
  <c r="A9257" i="8"/>
  <c r="A9258" i="8"/>
  <c r="A9259" i="8"/>
  <c r="A9260" i="8"/>
  <c r="A9261" i="8"/>
  <c r="A9262" i="8"/>
  <c r="A9263" i="8"/>
  <c r="A9264" i="8"/>
  <c r="A9265" i="8"/>
  <c r="A9266" i="8"/>
  <c r="A9267" i="8"/>
  <c r="A9268" i="8"/>
  <c r="A9269" i="8"/>
  <c r="A9270" i="8"/>
  <c r="A9271" i="8"/>
  <c r="A9272" i="8"/>
  <c r="A9273" i="8"/>
  <c r="A9274" i="8"/>
  <c r="A9275" i="8"/>
  <c r="A9276" i="8"/>
  <c r="A9277" i="8"/>
  <c r="A9278" i="8"/>
  <c r="A9279" i="8"/>
  <c r="A9280" i="8"/>
  <c r="A9281" i="8"/>
  <c r="A9282" i="8"/>
  <c r="A9283" i="8"/>
  <c r="A9284" i="8"/>
  <c r="A9285" i="8"/>
  <c r="A9286" i="8"/>
  <c r="A9287" i="8"/>
  <c r="A9288" i="8"/>
  <c r="A9289" i="8"/>
  <c r="A9290" i="8"/>
  <c r="A9291" i="8"/>
  <c r="A9292" i="8"/>
  <c r="A9293" i="8"/>
  <c r="A9294" i="8"/>
  <c r="A9295" i="8"/>
  <c r="A9296" i="8"/>
  <c r="A9297" i="8"/>
  <c r="A9298" i="8"/>
  <c r="A9299" i="8"/>
  <c r="A9300" i="8"/>
  <c r="A9301" i="8"/>
  <c r="A9302" i="8"/>
  <c r="A9303" i="8"/>
  <c r="A9304" i="8"/>
  <c r="A9305" i="8"/>
  <c r="A9306" i="8"/>
  <c r="A9307" i="8"/>
  <c r="A9308" i="8"/>
  <c r="A9309" i="8"/>
  <c r="A9310" i="8"/>
  <c r="A9311" i="8"/>
  <c r="A9312" i="8"/>
  <c r="A9313" i="8"/>
  <c r="A9314" i="8"/>
  <c r="A9315" i="8"/>
  <c r="A9316" i="8"/>
  <c r="A9317" i="8"/>
  <c r="A9318" i="8"/>
  <c r="A9319" i="8"/>
  <c r="A9320" i="8"/>
  <c r="A9321" i="8"/>
  <c r="A9322" i="8"/>
  <c r="A9323" i="8"/>
  <c r="A9324" i="8"/>
  <c r="A9325" i="8"/>
  <c r="A9326" i="8"/>
  <c r="A9327" i="8"/>
  <c r="A9328" i="8"/>
  <c r="A9329" i="8"/>
  <c r="A9330" i="8"/>
  <c r="A9331" i="8"/>
  <c r="A9332" i="8"/>
  <c r="A9333" i="8"/>
  <c r="A9334" i="8"/>
  <c r="A9335" i="8"/>
  <c r="A9336" i="8"/>
  <c r="A9337" i="8"/>
  <c r="A9338" i="8"/>
  <c r="A9339" i="8"/>
  <c r="A9340" i="8"/>
  <c r="A9341" i="8"/>
  <c r="A9342" i="8"/>
  <c r="A9343" i="8"/>
  <c r="A9344" i="8"/>
  <c r="A9345" i="8"/>
  <c r="A9346" i="8"/>
  <c r="A9347" i="8"/>
  <c r="A9348" i="8"/>
  <c r="A9349" i="8"/>
  <c r="A9350" i="8"/>
  <c r="A9351" i="8"/>
  <c r="A9352" i="8"/>
  <c r="A9353" i="8"/>
  <c r="A9354" i="8"/>
  <c r="A9355" i="8"/>
  <c r="A9356" i="8"/>
  <c r="A9357" i="8"/>
  <c r="A9358" i="8"/>
  <c r="A9359" i="8"/>
  <c r="A9360" i="8"/>
  <c r="A9361" i="8"/>
  <c r="A9362" i="8"/>
  <c r="A9363" i="8"/>
  <c r="A9364" i="8"/>
  <c r="A9365" i="8"/>
  <c r="A9366" i="8"/>
  <c r="A9367" i="8"/>
  <c r="A9368" i="8"/>
  <c r="A9369" i="8"/>
  <c r="A9370" i="8"/>
  <c r="A9371" i="8"/>
  <c r="A9372" i="8"/>
  <c r="A9373" i="8"/>
  <c r="A9374" i="8"/>
  <c r="A9375" i="8"/>
  <c r="A9376" i="8"/>
  <c r="A9377" i="8"/>
  <c r="A9378" i="8"/>
  <c r="A9379" i="8"/>
  <c r="A9380" i="8"/>
  <c r="A9381" i="8"/>
  <c r="A9382" i="8"/>
  <c r="A9383" i="8"/>
  <c r="A9384" i="8"/>
  <c r="A9385" i="8"/>
  <c r="A9386" i="8"/>
  <c r="A9387" i="8"/>
  <c r="A9388" i="8"/>
  <c r="A9389" i="8"/>
  <c r="A9390" i="8"/>
  <c r="A9391" i="8"/>
  <c r="A9392" i="8"/>
  <c r="A9393" i="8"/>
  <c r="A9394" i="8"/>
  <c r="A9395" i="8"/>
  <c r="A9396" i="8"/>
  <c r="A9397" i="8"/>
  <c r="A9398" i="8"/>
  <c r="A9399" i="8"/>
  <c r="A9400" i="8"/>
  <c r="A9401" i="8"/>
  <c r="A9402" i="8"/>
  <c r="A9403" i="8"/>
  <c r="A9404" i="8"/>
  <c r="A9405" i="8"/>
  <c r="A9406" i="8"/>
  <c r="A9407" i="8"/>
  <c r="A9408" i="8"/>
  <c r="A9409" i="8"/>
  <c r="A9410" i="8"/>
  <c r="A9411" i="8"/>
  <c r="A9412" i="8"/>
  <c r="A9413" i="8"/>
  <c r="A9414" i="8"/>
  <c r="A9415" i="8"/>
  <c r="A9416" i="8"/>
  <c r="A9417" i="8"/>
  <c r="A9418" i="8"/>
  <c r="A9419" i="8"/>
  <c r="A9420" i="8"/>
  <c r="A9421" i="8"/>
  <c r="A9422" i="8"/>
  <c r="A9423" i="8"/>
  <c r="A9424" i="8"/>
  <c r="A9425" i="8"/>
  <c r="A9426" i="8"/>
  <c r="A9427" i="8"/>
  <c r="A9428" i="8"/>
  <c r="A9429" i="8"/>
  <c r="A9430" i="8"/>
  <c r="A9431" i="8"/>
  <c r="A9432" i="8"/>
  <c r="A9433" i="8"/>
  <c r="A9434" i="8"/>
  <c r="A9435" i="8"/>
  <c r="A9436" i="8"/>
  <c r="A9437" i="8"/>
  <c r="A9438" i="8"/>
  <c r="A9439" i="8"/>
  <c r="A9440" i="8"/>
  <c r="A9441" i="8"/>
  <c r="A9442" i="8"/>
  <c r="A9443" i="8"/>
  <c r="A9444" i="8"/>
  <c r="A9445" i="8"/>
  <c r="A9446" i="8"/>
  <c r="A9447" i="8"/>
  <c r="A9448" i="8"/>
  <c r="A9449" i="8"/>
  <c r="A9450" i="8"/>
  <c r="A9451" i="8"/>
  <c r="A9452" i="8"/>
  <c r="A9453" i="8"/>
  <c r="A9454" i="8"/>
  <c r="A9455" i="8"/>
  <c r="A9456" i="8"/>
  <c r="A9457" i="8"/>
  <c r="A9458" i="8"/>
  <c r="A9459" i="8"/>
  <c r="A9460" i="8"/>
  <c r="A9461" i="8"/>
  <c r="A9462" i="8"/>
  <c r="A9463" i="8"/>
  <c r="A9464" i="8"/>
  <c r="A9465" i="8"/>
  <c r="A9466" i="8"/>
  <c r="A9467" i="8"/>
  <c r="A9468" i="8"/>
  <c r="A9469" i="8"/>
  <c r="A9470" i="8"/>
  <c r="A9471" i="8"/>
  <c r="A9472" i="8"/>
  <c r="A9473" i="8"/>
  <c r="A9474" i="8"/>
  <c r="A9475" i="8"/>
  <c r="A9476" i="8"/>
  <c r="A9477" i="8"/>
  <c r="A9478" i="8"/>
  <c r="A9479" i="8"/>
  <c r="A9480" i="8"/>
  <c r="A9481" i="8"/>
  <c r="A9482" i="8"/>
  <c r="A9483" i="8"/>
  <c r="A9484" i="8"/>
  <c r="A9485" i="8"/>
  <c r="A9486" i="8"/>
  <c r="A9487" i="8"/>
  <c r="A9488" i="8"/>
  <c r="A9489" i="8"/>
  <c r="A9490" i="8"/>
  <c r="A9491" i="8"/>
  <c r="A9492" i="8"/>
  <c r="A9493" i="8"/>
  <c r="A9494" i="8"/>
  <c r="A9495" i="8"/>
  <c r="A9496" i="8"/>
  <c r="A9497" i="8"/>
  <c r="A9498" i="8"/>
  <c r="A9499" i="8"/>
  <c r="A9500" i="8"/>
  <c r="A9501" i="8"/>
  <c r="A9502" i="8"/>
  <c r="A9503" i="8"/>
  <c r="A9504" i="8"/>
  <c r="A9505" i="8"/>
  <c r="A9506" i="8"/>
  <c r="A9507" i="8"/>
  <c r="A9508" i="8"/>
  <c r="A9509" i="8"/>
  <c r="A9510" i="8"/>
  <c r="A9511" i="8"/>
  <c r="A9512" i="8"/>
  <c r="A9513" i="8"/>
  <c r="A9514" i="8"/>
  <c r="A9515" i="8"/>
  <c r="A9516" i="8"/>
  <c r="A9517" i="8"/>
  <c r="A9518" i="8"/>
  <c r="A9519" i="8"/>
  <c r="A9520" i="8"/>
  <c r="A9521" i="8"/>
  <c r="A9522" i="8"/>
  <c r="A9523" i="8"/>
  <c r="A9524" i="8"/>
  <c r="A9525" i="8"/>
  <c r="A9526" i="8"/>
  <c r="A9527" i="8"/>
  <c r="A9528" i="8"/>
  <c r="A9529" i="8"/>
  <c r="A9530" i="8"/>
  <c r="A9531" i="8"/>
  <c r="A9532" i="8"/>
  <c r="A9533" i="8"/>
  <c r="A9534" i="8"/>
  <c r="A9535" i="8"/>
  <c r="A9536" i="8"/>
  <c r="A9537" i="8"/>
  <c r="A9538" i="8"/>
  <c r="A9539" i="8"/>
  <c r="A9540" i="8"/>
  <c r="A9541" i="8"/>
  <c r="A9542" i="8"/>
  <c r="A9543" i="8"/>
  <c r="A9544" i="8"/>
  <c r="A9545" i="8"/>
  <c r="A9546" i="8"/>
  <c r="A9547" i="8"/>
  <c r="A9548" i="8"/>
  <c r="A9549" i="8"/>
  <c r="A9550" i="8"/>
  <c r="A9551" i="8"/>
  <c r="A9552" i="8"/>
  <c r="A9553" i="8"/>
  <c r="A9554" i="8"/>
  <c r="A9555" i="8"/>
  <c r="A9556" i="8"/>
  <c r="A9557" i="8"/>
  <c r="A9558" i="8"/>
  <c r="A9559" i="8"/>
  <c r="A9560" i="8"/>
  <c r="A9561" i="8"/>
  <c r="A9562" i="8"/>
  <c r="A9563" i="8"/>
  <c r="A9564" i="8"/>
  <c r="A9565" i="8"/>
  <c r="A9566" i="8"/>
  <c r="A9567" i="8"/>
  <c r="A9568" i="8"/>
  <c r="A9569" i="8"/>
  <c r="A9570" i="8"/>
  <c r="A9571" i="8"/>
  <c r="A9572" i="8"/>
  <c r="A9573" i="8"/>
  <c r="A9574" i="8"/>
  <c r="A9575" i="8"/>
  <c r="A9576" i="8"/>
  <c r="A9577" i="8"/>
  <c r="A9578" i="8"/>
  <c r="A9579" i="8"/>
  <c r="A9580" i="8"/>
  <c r="A9581" i="8"/>
  <c r="A9582" i="8"/>
  <c r="A9583" i="8"/>
  <c r="A9584" i="8"/>
  <c r="A9585" i="8"/>
  <c r="A9586" i="8"/>
  <c r="A9587" i="8"/>
  <c r="A9588" i="8"/>
  <c r="A9589" i="8"/>
  <c r="A9590" i="8"/>
  <c r="A9591" i="8"/>
  <c r="A9592" i="8"/>
  <c r="A9593" i="8"/>
  <c r="A9594" i="8"/>
  <c r="A9595" i="8"/>
  <c r="A9596" i="8"/>
  <c r="A9597" i="8"/>
  <c r="A9598" i="8"/>
  <c r="A9599" i="8"/>
  <c r="A9600" i="8"/>
  <c r="A9601" i="8"/>
  <c r="A9602" i="8"/>
  <c r="A9603" i="8"/>
  <c r="A9604" i="8"/>
  <c r="A9605" i="8"/>
  <c r="A9606" i="8"/>
  <c r="A9607" i="8"/>
  <c r="A9608" i="8"/>
  <c r="A9609" i="8"/>
  <c r="A9610" i="8"/>
  <c r="A9611" i="8"/>
  <c r="A9612" i="8"/>
  <c r="A9613" i="8"/>
  <c r="A9614" i="8"/>
  <c r="A9615" i="8"/>
  <c r="A9616" i="8"/>
  <c r="A9617" i="8"/>
  <c r="A9618" i="8"/>
  <c r="A9619" i="8"/>
  <c r="A9620" i="8"/>
  <c r="A9621" i="8"/>
  <c r="A9622" i="8"/>
  <c r="A9623" i="8"/>
  <c r="A9624" i="8"/>
  <c r="A9625" i="8"/>
  <c r="A9626" i="8"/>
  <c r="A9627" i="8"/>
  <c r="A9628" i="8"/>
  <c r="A9629" i="8"/>
  <c r="A9630" i="8"/>
  <c r="A9631" i="8"/>
  <c r="A9632" i="8"/>
  <c r="A9633" i="8"/>
  <c r="A9634" i="8"/>
  <c r="A9635" i="8"/>
  <c r="A9636" i="8"/>
  <c r="A9637" i="8"/>
  <c r="A9638" i="8"/>
  <c r="A9639" i="8"/>
  <c r="A9640" i="8"/>
  <c r="A9641" i="8"/>
  <c r="A9642" i="8"/>
  <c r="A9643" i="8"/>
  <c r="A9644" i="8"/>
  <c r="A9645" i="8"/>
  <c r="A9646" i="8"/>
  <c r="A9647" i="8"/>
  <c r="A9648" i="8"/>
  <c r="A9649" i="8"/>
  <c r="A9650" i="8"/>
  <c r="A9651" i="8"/>
  <c r="A9652" i="8"/>
  <c r="A9653" i="8"/>
  <c r="A9654" i="8"/>
  <c r="A9655" i="8"/>
  <c r="A9656" i="8"/>
  <c r="A9657" i="8"/>
  <c r="A9658" i="8"/>
  <c r="A9659" i="8"/>
  <c r="A9660" i="8"/>
  <c r="A9661" i="8"/>
  <c r="A9662" i="8"/>
  <c r="A9663" i="8"/>
  <c r="A9664" i="8"/>
  <c r="A9665" i="8"/>
  <c r="A9666" i="8"/>
  <c r="A9667" i="8"/>
  <c r="A9668" i="8"/>
  <c r="A9669" i="8"/>
  <c r="A9670" i="8"/>
  <c r="A9671" i="8"/>
  <c r="A9672" i="8"/>
  <c r="A9673" i="8"/>
  <c r="A9674" i="8"/>
  <c r="A9675" i="8"/>
  <c r="A9676" i="8"/>
  <c r="A9677" i="8"/>
  <c r="A9678" i="8"/>
  <c r="A9679" i="8"/>
  <c r="A9680" i="8"/>
  <c r="A9681" i="8"/>
  <c r="A9682" i="8"/>
  <c r="A9683" i="8"/>
  <c r="A9684" i="8"/>
  <c r="A9685" i="8"/>
  <c r="A9686" i="8"/>
  <c r="A9687" i="8"/>
  <c r="A9688" i="8"/>
  <c r="A9689" i="8"/>
  <c r="A9690" i="8"/>
  <c r="A9691" i="8"/>
  <c r="A9692" i="8"/>
  <c r="A9693" i="8"/>
  <c r="A9694" i="8"/>
  <c r="A9695" i="8"/>
  <c r="A9696" i="8"/>
  <c r="A9697" i="8"/>
  <c r="A9698" i="8"/>
  <c r="A9699" i="8"/>
  <c r="A9700" i="8"/>
  <c r="A9701" i="8"/>
  <c r="A9702" i="8"/>
  <c r="A9703" i="8"/>
  <c r="A9704" i="8"/>
  <c r="A9705" i="8"/>
  <c r="A9706" i="8"/>
  <c r="A9707" i="8"/>
  <c r="A9708" i="8"/>
  <c r="A9709" i="8"/>
  <c r="A9710" i="8"/>
  <c r="A9711" i="8"/>
  <c r="A9712" i="8"/>
  <c r="A9713" i="8"/>
  <c r="A9714" i="8"/>
  <c r="A9715" i="8"/>
  <c r="A9716" i="8"/>
  <c r="A9717" i="8"/>
  <c r="A9718" i="8"/>
  <c r="A9719" i="8"/>
  <c r="A9720" i="8"/>
  <c r="A9721" i="8"/>
  <c r="A9722" i="8"/>
  <c r="A9723" i="8"/>
  <c r="A9724" i="8"/>
  <c r="A9725" i="8"/>
  <c r="A9726" i="8"/>
  <c r="A9727" i="8"/>
  <c r="A9728" i="8"/>
  <c r="A9729" i="8"/>
  <c r="A9730" i="8"/>
  <c r="A9731" i="8"/>
  <c r="A9732" i="8"/>
  <c r="A9733" i="8"/>
  <c r="A9734" i="8"/>
  <c r="A9735" i="8"/>
  <c r="A9736" i="8"/>
  <c r="A9737" i="8"/>
  <c r="A9738" i="8"/>
  <c r="A9739" i="8"/>
  <c r="A9740" i="8"/>
  <c r="A9741" i="8"/>
  <c r="A9742" i="8"/>
  <c r="A9743" i="8"/>
  <c r="A9744" i="8"/>
  <c r="A9745" i="8"/>
  <c r="A9746" i="8"/>
  <c r="A9747" i="8"/>
  <c r="A9748" i="8"/>
  <c r="A9749" i="8"/>
  <c r="A9750" i="8"/>
  <c r="A9751" i="8"/>
  <c r="A9752" i="8"/>
  <c r="A9753" i="8"/>
  <c r="A9754" i="8"/>
  <c r="A9755" i="8"/>
  <c r="A9756" i="8"/>
  <c r="A9757" i="8"/>
  <c r="A9758" i="8"/>
  <c r="A9759" i="8"/>
  <c r="A9760" i="8"/>
  <c r="A9761" i="8"/>
  <c r="A9762" i="8"/>
  <c r="A9763" i="8"/>
  <c r="A9764" i="8"/>
  <c r="A9765" i="8"/>
  <c r="A9766" i="8"/>
  <c r="A9767" i="8"/>
  <c r="A9768" i="8"/>
  <c r="A9769" i="8"/>
  <c r="A9770" i="8"/>
  <c r="A9771" i="8"/>
  <c r="A9772" i="8"/>
  <c r="A9773" i="8"/>
  <c r="A9774" i="8"/>
  <c r="A9775" i="8"/>
  <c r="A9776" i="8"/>
  <c r="A9777" i="8"/>
  <c r="A9778" i="8"/>
  <c r="A9779" i="8"/>
  <c r="A9780" i="8"/>
  <c r="A9781" i="8"/>
  <c r="A9782" i="8"/>
  <c r="A9783" i="8"/>
  <c r="A9784" i="8"/>
  <c r="A9785" i="8"/>
  <c r="A9786" i="8"/>
  <c r="A9787" i="8"/>
  <c r="A9788" i="8"/>
  <c r="A9789" i="8"/>
  <c r="A9790" i="8"/>
  <c r="A9791" i="8"/>
  <c r="A9792" i="8"/>
  <c r="A9793" i="8"/>
  <c r="A9794" i="8"/>
  <c r="A9795" i="8"/>
  <c r="A9796" i="8"/>
  <c r="A9797" i="8"/>
  <c r="A9798" i="8"/>
  <c r="A9799" i="8"/>
  <c r="A9800" i="8"/>
  <c r="A9801" i="8"/>
  <c r="A9802" i="8"/>
  <c r="A9803" i="8"/>
  <c r="A9804" i="8"/>
  <c r="A9805" i="8"/>
  <c r="A9806" i="8"/>
  <c r="A9807" i="8"/>
  <c r="A9808" i="8"/>
  <c r="A9809" i="8"/>
  <c r="A9810" i="8"/>
  <c r="A9811" i="8"/>
  <c r="A9812" i="8"/>
  <c r="A9813" i="8"/>
  <c r="A9814" i="8"/>
  <c r="A9815" i="8"/>
  <c r="A9816" i="8"/>
  <c r="A9817" i="8"/>
  <c r="A9818" i="8"/>
  <c r="A9819" i="8"/>
  <c r="A9820" i="8"/>
  <c r="A9821" i="8"/>
  <c r="A9822" i="8"/>
  <c r="A9823" i="8"/>
  <c r="A9824" i="8"/>
  <c r="A9825" i="8"/>
  <c r="A9826" i="8"/>
  <c r="A9827" i="8"/>
  <c r="A9828" i="8"/>
  <c r="A9829" i="8"/>
  <c r="A9830" i="8"/>
  <c r="A9831" i="8"/>
  <c r="A9832" i="8"/>
  <c r="A9833" i="8"/>
  <c r="A9834" i="8"/>
  <c r="A9835" i="8"/>
  <c r="A9836" i="8"/>
  <c r="A9837" i="8"/>
  <c r="A9838" i="8"/>
  <c r="A9839" i="8"/>
  <c r="A9840" i="8"/>
  <c r="A9841" i="8"/>
  <c r="A9842" i="8"/>
  <c r="A9843" i="8"/>
  <c r="A9844" i="8"/>
  <c r="A9845" i="8"/>
  <c r="A9846" i="8"/>
  <c r="A9847" i="8"/>
  <c r="A9848" i="8"/>
  <c r="A9849" i="8"/>
  <c r="A9850" i="8"/>
  <c r="A9851" i="8"/>
  <c r="A9852" i="8"/>
  <c r="A9853" i="8"/>
  <c r="A9854" i="8"/>
  <c r="A9855" i="8"/>
  <c r="A9856" i="8"/>
  <c r="A9857" i="8"/>
  <c r="A9858" i="8"/>
  <c r="A9859" i="8"/>
  <c r="A9860" i="8"/>
  <c r="A9861" i="8"/>
  <c r="A9862" i="8"/>
  <c r="A9863" i="8"/>
  <c r="A9864" i="8"/>
  <c r="A9865" i="8"/>
  <c r="A9866" i="8"/>
  <c r="A9867" i="8"/>
  <c r="A9868" i="8"/>
  <c r="A9869" i="8"/>
  <c r="A9870" i="8"/>
  <c r="A9871" i="8"/>
  <c r="A9872" i="8"/>
  <c r="A9873" i="8"/>
  <c r="A9874" i="8"/>
  <c r="A9875" i="8"/>
  <c r="A9876" i="8"/>
  <c r="A9877" i="8"/>
  <c r="A9878" i="8"/>
  <c r="A9879" i="8"/>
  <c r="A9880" i="8"/>
  <c r="A9881" i="8"/>
  <c r="A9882" i="8"/>
  <c r="A9883" i="8"/>
  <c r="A9884" i="8"/>
  <c r="A9885" i="8"/>
  <c r="A9886" i="8"/>
  <c r="A9887" i="8"/>
  <c r="A9888" i="8"/>
  <c r="A9889" i="8"/>
  <c r="A9890" i="8"/>
  <c r="A9891" i="8"/>
  <c r="A9892" i="8"/>
  <c r="A9893" i="8"/>
  <c r="A9894" i="8"/>
  <c r="A9895" i="8"/>
  <c r="A9896" i="8"/>
  <c r="A9897" i="8"/>
  <c r="A9898" i="8"/>
  <c r="A9899" i="8"/>
  <c r="A9900" i="8"/>
  <c r="A9901" i="8"/>
  <c r="A9902" i="8"/>
  <c r="A9903" i="8"/>
  <c r="A9904" i="8"/>
  <c r="A9905" i="8"/>
  <c r="A9906" i="8"/>
  <c r="A9907" i="8"/>
  <c r="A9908" i="8"/>
  <c r="A9909" i="8"/>
  <c r="A9910" i="8"/>
  <c r="A9911" i="8"/>
  <c r="A9912" i="8"/>
  <c r="A9913" i="8"/>
  <c r="A9914" i="8"/>
  <c r="A9915" i="8"/>
  <c r="A9916" i="8"/>
  <c r="A9917" i="8"/>
  <c r="A9918" i="8"/>
  <c r="A9919" i="8"/>
  <c r="A9920" i="8"/>
  <c r="A9921" i="8"/>
  <c r="A9922" i="8"/>
  <c r="A9923" i="8"/>
  <c r="A9924" i="8"/>
  <c r="A9925" i="8"/>
  <c r="A9926" i="8"/>
  <c r="A9927" i="8"/>
  <c r="A9928" i="8"/>
  <c r="A9929" i="8"/>
  <c r="A9930" i="8"/>
  <c r="A9931" i="8"/>
  <c r="A9932" i="8"/>
  <c r="A9933" i="8"/>
  <c r="A9934" i="8"/>
  <c r="A9935" i="8"/>
  <c r="A9936" i="8"/>
  <c r="A9937" i="8"/>
  <c r="A9938" i="8"/>
  <c r="A9939" i="8"/>
  <c r="A9940" i="8"/>
  <c r="A9941" i="8"/>
  <c r="A9942" i="8"/>
  <c r="A9943" i="8"/>
  <c r="A9944" i="8"/>
  <c r="A9945" i="8"/>
  <c r="A9946" i="8"/>
  <c r="A9947" i="8"/>
  <c r="A9948" i="8"/>
  <c r="A9949" i="8"/>
  <c r="A9950" i="8"/>
  <c r="A9951" i="8"/>
  <c r="A9952" i="8"/>
  <c r="A9953" i="8"/>
  <c r="A9954" i="8"/>
  <c r="A9955" i="8"/>
  <c r="A9956" i="8"/>
  <c r="A9957" i="8"/>
  <c r="A9958" i="8"/>
  <c r="A9959" i="8"/>
  <c r="A9960" i="8"/>
  <c r="A9961" i="8"/>
  <c r="A9962" i="8"/>
  <c r="A9963" i="8"/>
  <c r="A9964" i="8"/>
  <c r="A9965" i="8"/>
  <c r="A9966" i="8"/>
  <c r="A9967" i="8"/>
  <c r="A9968" i="8"/>
  <c r="A9969" i="8"/>
  <c r="A9970" i="8"/>
  <c r="A9971" i="8"/>
  <c r="A9972" i="8"/>
  <c r="A9973" i="8"/>
  <c r="A9974" i="8"/>
  <c r="A9975" i="8"/>
  <c r="A9976" i="8"/>
  <c r="A9977" i="8"/>
  <c r="A9978" i="8"/>
  <c r="A9979" i="8"/>
  <c r="A9980" i="8"/>
  <c r="A9981" i="8"/>
  <c r="A9982" i="8"/>
  <c r="A9983" i="8"/>
  <c r="A9984" i="8"/>
  <c r="A9985" i="8"/>
  <c r="A9986" i="8"/>
  <c r="A9987" i="8"/>
  <c r="A9988" i="8"/>
  <c r="A9989" i="8"/>
  <c r="A9990" i="8"/>
  <c r="A9991" i="8"/>
  <c r="A9992" i="8"/>
  <c r="A9993" i="8"/>
  <c r="A9994" i="8"/>
  <c r="A9995" i="8"/>
  <c r="A9996" i="8"/>
  <c r="A9997" i="8"/>
  <c r="A9998" i="8"/>
  <c r="A9999" i="8"/>
  <c r="A10000" i="8"/>
  <c r="A10001" i="8"/>
  <c r="A10002" i="8"/>
  <c r="A10003" i="8"/>
  <c r="A10004" i="8"/>
  <c r="A10005" i="8"/>
  <c r="A10006" i="8"/>
  <c r="A10007" i="8"/>
  <c r="A10008" i="8"/>
  <c r="A10009" i="8"/>
  <c r="A10010" i="8"/>
  <c r="A10011" i="8"/>
  <c r="A10012" i="8"/>
  <c r="A10013" i="8"/>
  <c r="A10014" i="8"/>
  <c r="A10015" i="8"/>
  <c r="A10016" i="8"/>
  <c r="A10017" i="8"/>
  <c r="A10018" i="8"/>
  <c r="A10019" i="8"/>
  <c r="A10020" i="8"/>
  <c r="A10021" i="8"/>
  <c r="A10022" i="8"/>
  <c r="A10023" i="8"/>
  <c r="A10024" i="8"/>
  <c r="A10025" i="8"/>
  <c r="A10026" i="8"/>
  <c r="A10027" i="8"/>
  <c r="A10028" i="8"/>
  <c r="A10029" i="8"/>
  <c r="A10030" i="8"/>
  <c r="A10031" i="8"/>
  <c r="A10032" i="8"/>
  <c r="A10033" i="8"/>
  <c r="A10034" i="8"/>
  <c r="A10035" i="8"/>
  <c r="A10036" i="8"/>
  <c r="A10037" i="8"/>
  <c r="A10038" i="8"/>
  <c r="A10039" i="8"/>
  <c r="A10040" i="8"/>
  <c r="A10041" i="8"/>
  <c r="A10042" i="8"/>
  <c r="A10043" i="8"/>
  <c r="A10044" i="8"/>
  <c r="A10045" i="8"/>
  <c r="A10046" i="8"/>
  <c r="A10047" i="8"/>
  <c r="A10048" i="8"/>
  <c r="A10049" i="8"/>
  <c r="A10050" i="8"/>
  <c r="A10051" i="8"/>
  <c r="A10052" i="8"/>
  <c r="A10053" i="8"/>
  <c r="A10054" i="8"/>
  <c r="A10055" i="8"/>
  <c r="A10056" i="8"/>
  <c r="A10057" i="8"/>
  <c r="A10058" i="8"/>
  <c r="A10059" i="8"/>
  <c r="A10060" i="8"/>
  <c r="A10061" i="8"/>
  <c r="A10062" i="8"/>
  <c r="A10063" i="8"/>
  <c r="A10064" i="8"/>
  <c r="A10065" i="8"/>
  <c r="A10066" i="8"/>
  <c r="A10067" i="8"/>
  <c r="A10068" i="8"/>
  <c r="A10069" i="8"/>
  <c r="A10070" i="8"/>
  <c r="A10071" i="8"/>
  <c r="A10072" i="8"/>
  <c r="A10073" i="8"/>
  <c r="A10074" i="8"/>
  <c r="A10075" i="8"/>
  <c r="A10076" i="8"/>
  <c r="A10077" i="8"/>
  <c r="A10078" i="8"/>
  <c r="A10079" i="8"/>
  <c r="A10080" i="8"/>
  <c r="A10081" i="8"/>
  <c r="A10082" i="8"/>
  <c r="A10083" i="8"/>
  <c r="A10084" i="8"/>
  <c r="A10085" i="8"/>
  <c r="A10086" i="8"/>
  <c r="A10087" i="8"/>
  <c r="A10088" i="8"/>
  <c r="A10089" i="8"/>
  <c r="A10090" i="8"/>
  <c r="A10091" i="8"/>
  <c r="A10092" i="8"/>
  <c r="A10093" i="8"/>
  <c r="A10094" i="8"/>
  <c r="A10095" i="8"/>
  <c r="A10096" i="8"/>
  <c r="A10097" i="8"/>
  <c r="A10098" i="8"/>
  <c r="A10099" i="8"/>
  <c r="A10100" i="8"/>
  <c r="A10101" i="8"/>
  <c r="A10102" i="8"/>
  <c r="A10103" i="8"/>
  <c r="A10104" i="8"/>
  <c r="A10105" i="8"/>
  <c r="A10106" i="8"/>
  <c r="A10107" i="8"/>
  <c r="A10108" i="8"/>
  <c r="A10109" i="8"/>
  <c r="A10110" i="8"/>
  <c r="A10111" i="8"/>
  <c r="A10112" i="8"/>
  <c r="A10113" i="8"/>
  <c r="A10114" i="8"/>
  <c r="A10115" i="8"/>
  <c r="A10116" i="8"/>
  <c r="A10117" i="8"/>
  <c r="A10118" i="8"/>
  <c r="A10119" i="8"/>
  <c r="A10120" i="8"/>
  <c r="A10121" i="8"/>
  <c r="A10122" i="8"/>
  <c r="A10123" i="8"/>
  <c r="A10124" i="8"/>
  <c r="A10125" i="8"/>
  <c r="A10126" i="8"/>
  <c r="A10127" i="8"/>
  <c r="A10128" i="8"/>
  <c r="A10129" i="8"/>
  <c r="A10130" i="8"/>
  <c r="A10131" i="8"/>
  <c r="A10132" i="8"/>
  <c r="A10133" i="8"/>
  <c r="A10134" i="8"/>
  <c r="A10135" i="8"/>
  <c r="A10136" i="8"/>
  <c r="A10137" i="8"/>
  <c r="A10138" i="8"/>
  <c r="A10139" i="8"/>
  <c r="A10140" i="8"/>
  <c r="A10141" i="8"/>
  <c r="A10142" i="8"/>
  <c r="A10143" i="8"/>
  <c r="A10144" i="8"/>
  <c r="A10145" i="8"/>
  <c r="A10146" i="8"/>
  <c r="A10147" i="8"/>
  <c r="A10148" i="8"/>
  <c r="A10149" i="8"/>
  <c r="A10150" i="8"/>
  <c r="A10151" i="8"/>
  <c r="A10152" i="8"/>
  <c r="A10153" i="8"/>
  <c r="A10154" i="8"/>
  <c r="A10155" i="8"/>
  <c r="A10156" i="8"/>
  <c r="A10157" i="8"/>
  <c r="A10158" i="8"/>
  <c r="A10159" i="8"/>
  <c r="A10160" i="8"/>
  <c r="A10161" i="8"/>
  <c r="A10162" i="8"/>
  <c r="A10163" i="8"/>
  <c r="A10164" i="8"/>
  <c r="A10165" i="8"/>
  <c r="A10166" i="8"/>
  <c r="A10167" i="8"/>
  <c r="A10168" i="8"/>
  <c r="A10169" i="8"/>
  <c r="A10170" i="8"/>
  <c r="A10171" i="8"/>
  <c r="A10172" i="8"/>
  <c r="A10173" i="8"/>
  <c r="A10174" i="8"/>
  <c r="A10175" i="8"/>
  <c r="A10176" i="8"/>
  <c r="A10177" i="8"/>
  <c r="A10178" i="8"/>
  <c r="A10179" i="8"/>
  <c r="A10180" i="8"/>
  <c r="A10181" i="8"/>
  <c r="A10182" i="8"/>
  <c r="A10183" i="8"/>
  <c r="A10184" i="8"/>
  <c r="A10185" i="8"/>
  <c r="A10186" i="8"/>
  <c r="A10187" i="8"/>
  <c r="A10188" i="8"/>
  <c r="A10189" i="8"/>
  <c r="A10190" i="8"/>
  <c r="A10191" i="8"/>
  <c r="A10192" i="8"/>
  <c r="A10193" i="8"/>
  <c r="A10194" i="8"/>
  <c r="A10195" i="8"/>
  <c r="A10196" i="8"/>
  <c r="A10197" i="8"/>
  <c r="A10198" i="8"/>
  <c r="A10199" i="8"/>
  <c r="A10200" i="8"/>
  <c r="A10201" i="8"/>
  <c r="A10202" i="8"/>
  <c r="A10203" i="8"/>
  <c r="A10204" i="8"/>
  <c r="A10205" i="8"/>
  <c r="A10206" i="8"/>
  <c r="A10207" i="8"/>
  <c r="A10208" i="8"/>
  <c r="A10209" i="8"/>
  <c r="A10210" i="8"/>
  <c r="A10211" i="8"/>
  <c r="A10212" i="8"/>
  <c r="A10213" i="8"/>
  <c r="A10214" i="8"/>
  <c r="A10215" i="8"/>
  <c r="A10216" i="8"/>
  <c r="A10217" i="8"/>
  <c r="A10218" i="8"/>
  <c r="A10219" i="8"/>
  <c r="A10220" i="8"/>
  <c r="A10221" i="8"/>
  <c r="A10222" i="8"/>
  <c r="A10223" i="8"/>
  <c r="A10224" i="8"/>
  <c r="A10225" i="8"/>
  <c r="A10226" i="8"/>
  <c r="A10227" i="8"/>
  <c r="A10228" i="8"/>
  <c r="A10229" i="8"/>
  <c r="A10230" i="8"/>
  <c r="A10231" i="8"/>
  <c r="A10232" i="8"/>
  <c r="A10233" i="8"/>
  <c r="A10234" i="8"/>
  <c r="A10235" i="8"/>
  <c r="A10236" i="8"/>
  <c r="A10237" i="8"/>
  <c r="A10238" i="8"/>
  <c r="A10239" i="8"/>
  <c r="A10240" i="8"/>
  <c r="A10241" i="8"/>
  <c r="A10242" i="8"/>
  <c r="A10243" i="8"/>
  <c r="A10244" i="8"/>
  <c r="A10245" i="8"/>
  <c r="A10246" i="8"/>
  <c r="A10247" i="8"/>
  <c r="A10248" i="8"/>
  <c r="A10249" i="8"/>
  <c r="A10250" i="8"/>
  <c r="A10251" i="8"/>
  <c r="A10252" i="8"/>
  <c r="A10253" i="8"/>
  <c r="A10254" i="8"/>
  <c r="A10255" i="8"/>
  <c r="A10256" i="8"/>
  <c r="A10257" i="8"/>
  <c r="A10258" i="8"/>
  <c r="A10259" i="8"/>
  <c r="A10260" i="8"/>
  <c r="A10261" i="8"/>
  <c r="A10262" i="8"/>
  <c r="A10263" i="8"/>
  <c r="A10264" i="8"/>
  <c r="A10265" i="8"/>
  <c r="A10266" i="8"/>
  <c r="A10267" i="8"/>
  <c r="A10268" i="8"/>
  <c r="A10269" i="8"/>
  <c r="A10270" i="8"/>
  <c r="A10271" i="8"/>
  <c r="A10272" i="8"/>
  <c r="A10273" i="8"/>
  <c r="A10274" i="8"/>
  <c r="A10275" i="8"/>
  <c r="A10276" i="8"/>
  <c r="A10277" i="8"/>
  <c r="A10278" i="8"/>
  <c r="A10279" i="8"/>
  <c r="A10280" i="8"/>
  <c r="A10281" i="8"/>
  <c r="A10282" i="8"/>
  <c r="A10283" i="8"/>
  <c r="A10284" i="8"/>
  <c r="A10285" i="8"/>
  <c r="A10286" i="8"/>
  <c r="A10287" i="8"/>
  <c r="A10288" i="8"/>
  <c r="A10289" i="8"/>
  <c r="A10290" i="8"/>
  <c r="A10291" i="8"/>
  <c r="A10292" i="8"/>
  <c r="A10293" i="8"/>
  <c r="A10294" i="8"/>
  <c r="A10295" i="8"/>
  <c r="A10296" i="8"/>
  <c r="A10297" i="8"/>
  <c r="A10298" i="8"/>
  <c r="A10299" i="8"/>
  <c r="A10300" i="8"/>
  <c r="A10301" i="8"/>
  <c r="A10302" i="8"/>
  <c r="A10303" i="8"/>
  <c r="A10304" i="8"/>
  <c r="A10305" i="8"/>
  <c r="A10306" i="8"/>
  <c r="A10307" i="8"/>
  <c r="A10308" i="8"/>
  <c r="A10309" i="8"/>
  <c r="A10310" i="8"/>
  <c r="A10311" i="8"/>
  <c r="A10312" i="8"/>
  <c r="A10313" i="8"/>
  <c r="A10314" i="8"/>
  <c r="A10315" i="8"/>
  <c r="A10316" i="8"/>
  <c r="A10317" i="8"/>
  <c r="A10318" i="8"/>
  <c r="A10319" i="8"/>
  <c r="A10320" i="8"/>
  <c r="A10321" i="8"/>
  <c r="A10322" i="8"/>
  <c r="A10323" i="8"/>
  <c r="A10324" i="8"/>
  <c r="A10325" i="8"/>
  <c r="A10326" i="8"/>
  <c r="A10327" i="8"/>
  <c r="A10328" i="8"/>
  <c r="A10329" i="8"/>
  <c r="A10330" i="8"/>
  <c r="A10331" i="8"/>
  <c r="A10332" i="8"/>
  <c r="A10333" i="8"/>
  <c r="A10334" i="8"/>
  <c r="A10335" i="8"/>
  <c r="A10336" i="8"/>
  <c r="A10337" i="8"/>
  <c r="A10338" i="8"/>
  <c r="A10339" i="8"/>
  <c r="A10340" i="8"/>
  <c r="A10341" i="8"/>
  <c r="A10342" i="8"/>
  <c r="A10343" i="8"/>
  <c r="A10344" i="8"/>
  <c r="A10345" i="8"/>
  <c r="A10346" i="8"/>
  <c r="A10347" i="8"/>
  <c r="A10348" i="8"/>
  <c r="A10349" i="8"/>
  <c r="A10350" i="8"/>
  <c r="A10351" i="8"/>
  <c r="A10352" i="8"/>
  <c r="A10353" i="8"/>
  <c r="A10354" i="8"/>
  <c r="A10355" i="8"/>
  <c r="A10356" i="8"/>
  <c r="A10357" i="8"/>
  <c r="A10358" i="8"/>
  <c r="A10359" i="8"/>
  <c r="A10360" i="8"/>
  <c r="A10361" i="8"/>
  <c r="A10362" i="8"/>
  <c r="A10363" i="8"/>
  <c r="A10364" i="8"/>
  <c r="A10365" i="8"/>
  <c r="A10366" i="8"/>
  <c r="A10367" i="8"/>
  <c r="A10368" i="8"/>
  <c r="A10369" i="8"/>
  <c r="A10370" i="8"/>
  <c r="A10371" i="8"/>
  <c r="A10372" i="8"/>
  <c r="A10373" i="8"/>
  <c r="A10374" i="8"/>
  <c r="A10375" i="8"/>
  <c r="A10376" i="8"/>
  <c r="A10377" i="8"/>
  <c r="A10378" i="8"/>
  <c r="A10379" i="8"/>
  <c r="A10380" i="8"/>
  <c r="A10381" i="8"/>
  <c r="A10382" i="8"/>
  <c r="A10383" i="8"/>
  <c r="A10384" i="8"/>
  <c r="A10385" i="8"/>
  <c r="A10386" i="8"/>
  <c r="A10387" i="8"/>
  <c r="A10388" i="8"/>
  <c r="A10389" i="8"/>
  <c r="A10390" i="8"/>
  <c r="A10391" i="8"/>
  <c r="A10392" i="8"/>
  <c r="A10393" i="8"/>
  <c r="A10394" i="8"/>
  <c r="A10395" i="8"/>
  <c r="A10396" i="8"/>
  <c r="A10397" i="8"/>
  <c r="A10398" i="8"/>
  <c r="A10399" i="8"/>
  <c r="A10400" i="8"/>
  <c r="A10401" i="8"/>
  <c r="A10402" i="8"/>
  <c r="A10403" i="8"/>
  <c r="A10404" i="8"/>
  <c r="A10405" i="8"/>
  <c r="A10406" i="8"/>
  <c r="A10407" i="8"/>
  <c r="A10408" i="8"/>
  <c r="A10409" i="8"/>
  <c r="A10410" i="8"/>
  <c r="A10411" i="8"/>
  <c r="A10412" i="8"/>
  <c r="A10413" i="8"/>
  <c r="A10414" i="8"/>
  <c r="A10415" i="8"/>
  <c r="A10416" i="8"/>
  <c r="A10417" i="8"/>
  <c r="A10418" i="8"/>
  <c r="A10419" i="8"/>
  <c r="A10420" i="8"/>
  <c r="A10421" i="8"/>
  <c r="A10422" i="8"/>
  <c r="A10423" i="8"/>
  <c r="A10424" i="8"/>
  <c r="A10425" i="8"/>
  <c r="A10426" i="8"/>
  <c r="A10427" i="8"/>
  <c r="A10428" i="8"/>
  <c r="A10429" i="8"/>
  <c r="A10430" i="8"/>
  <c r="A10431" i="8"/>
  <c r="A10432" i="8"/>
  <c r="A10433" i="8"/>
  <c r="A10434" i="8"/>
  <c r="A10435" i="8"/>
  <c r="A10436" i="8"/>
  <c r="A10437" i="8"/>
  <c r="A10438" i="8"/>
  <c r="A10439" i="8"/>
  <c r="A10440" i="8"/>
  <c r="A10441" i="8"/>
  <c r="A10442" i="8"/>
  <c r="A10443" i="8"/>
  <c r="A10444" i="8"/>
  <c r="A10445" i="8"/>
  <c r="A10446" i="8"/>
  <c r="A10447" i="8"/>
  <c r="A10448" i="8"/>
  <c r="A10449" i="8"/>
  <c r="A10450" i="8"/>
  <c r="A10451" i="8"/>
  <c r="A10452" i="8"/>
  <c r="A10453" i="8"/>
  <c r="A10454" i="8"/>
  <c r="A10455" i="8"/>
  <c r="A10456" i="8"/>
  <c r="A10457" i="8"/>
  <c r="A10458" i="8"/>
  <c r="A10459" i="8"/>
  <c r="A10460" i="8"/>
  <c r="A10461" i="8"/>
  <c r="A10462" i="8"/>
  <c r="A10463" i="8"/>
  <c r="A10464" i="8"/>
  <c r="A10465" i="8"/>
  <c r="A10466" i="8"/>
  <c r="A10467" i="8"/>
  <c r="A10468" i="8"/>
  <c r="A10469" i="8"/>
  <c r="A10470" i="8"/>
  <c r="A10471" i="8"/>
  <c r="A10472" i="8"/>
  <c r="A10473" i="8"/>
  <c r="A10474" i="8"/>
  <c r="A10475" i="8"/>
  <c r="A10476" i="8"/>
  <c r="A10477" i="8"/>
  <c r="A10478" i="8"/>
  <c r="A10479" i="8"/>
  <c r="A10480" i="8"/>
  <c r="A10481" i="8"/>
  <c r="A10482" i="8"/>
  <c r="A10483" i="8"/>
  <c r="A10484" i="8"/>
  <c r="A10485" i="8"/>
  <c r="A10486" i="8"/>
  <c r="A10487" i="8"/>
  <c r="A10488" i="8"/>
  <c r="A10489" i="8"/>
  <c r="A10490" i="8"/>
  <c r="A10491" i="8"/>
  <c r="A10492" i="8"/>
  <c r="A10493" i="8"/>
  <c r="A10494" i="8"/>
  <c r="A10495" i="8"/>
  <c r="A10496" i="8"/>
  <c r="A10497" i="8"/>
  <c r="A10498" i="8"/>
  <c r="A10499" i="8"/>
  <c r="A10500" i="8"/>
  <c r="A10501" i="8"/>
  <c r="A10502" i="8"/>
  <c r="A10503" i="8"/>
  <c r="A10504" i="8"/>
  <c r="A10505" i="8"/>
  <c r="A10506" i="8"/>
  <c r="A10507" i="8"/>
  <c r="A10508" i="8"/>
  <c r="A10509" i="8"/>
  <c r="A10510" i="8"/>
  <c r="A10511" i="8"/>
  <c r="A10512" i="8"/>
  <c r="A10513" i="8"/>
  <c r="A10514" i="8"/>
  <c r="A10515" i="8"/>
  <c r="A10516" i="8"/>
  <c r="A10517" i="8"/>
  <c r="A10518" i="8"/>
  <c r="A10519" i="8"/>
  <c r="A10520" i="8"/>
  <c r="A10521" i="8"/>
  <c r="A10522" i="8"/>
  <c r="A10523" i="8"/>
  <c r="A10524" i="8"/>
  <c r="A10525" i="8"/>
  <c r="A10526" i="8"/>
  <c r="A10527" i="8"/>
  <c r="A10528" i="8"/>
  <c r="A10529" i="8"/>
  <c r="A10530" i="8"/>
  <c r="A10531" i="8"/>
  <c r="A10532" i="8"/>
  <c r="A10533" i="8"/>
  <c r="A10534" i="8"/>
  <c r="A10535" i="8"/>
  <c r="A10536" i="8"/>
  <c r="A10537" i="8"/>
  <c r="A10538" i="8"/>
  <c r="A10539" i="8"/>
  <c r="A10540" i="8"/>
  <c r="A10541" i="8"/>
  <c r="A10542" i="8"/>
  <c r="A10543" i="8"/>
  <c r="A10544" i="8"/>
  <c r="A10545" i="8"/>
  <c r="A10546" i="8"/>
  <c r="A10547" i="8"/>
  <c r="A10548" i="8"/>
  <c r="A10549" i="8"/>
  <c r="A10550" i="8"/>
  <c r="A10551" i="8"/>
  <c r="A10552" i="8"/>
  <c r="A10553" i="8"/>
  <c r="A10554" i="8"/>
  <c r="A10555" i="8"/>
  <c r="A10556" i="8"/>
  <c r="A10557" i="8"/>
  <c r="A10558" i="8"/>
  <c r="A10559" i="8"/>
  <c r="A10560" i="8"/>
  <c r="A10561" i="8"/>
  <c r="A10562" i="8"/>
  <c r="A10563" i="8"/>
  <c r="A10564" i="8"/>
  <c r="A10565" i="8"/>
  <c r="A10566" i="8"/>
  <c r="A10567" i="8"/>
  <c r="A10568" i="8"/>
  <c r="A10569" i="8"/>
  <c r="A10570" i="8"/>
  <c r="A10571" i="8"/>
  <c r="A10572" i="8"/>
  <c r="A10573" i="8"/>
  <c r="A10574" i="8"/>
  <c r="A10575" i="8"/>
  <c r="A10576" i="8"/>
  <c r="A10577" i="8"/>
  <c r="A10578" i="8"/>
  <c r="A10579" i="8"/>
  <c r="A10580" i="8"/>
  <c r="A10581" i="8"/>
  <c r="A10582" i="8"/>
  <c r="A10583" i="8"/>
  <c r="A10584" i="8"/>
  <c r="A10585" i="8"/>
  <c r="A10586" i="8"/>
  <c r="A10587" i="8"/>
  <c r="A10588" i="8"/>
  <c r="A10589" i="8"/>
  <c r="A10590" i="8"/>
  <c r="A10591" i="8"/>
  <c r="A10592" i="8"/>
  <c r="A10593" i="8"/>
  <c r="A10594" i="8"/>
  <c r="A10595" i="8"/>
  <c r="A10596" i="8"/>
  <c r="A10597" i="8"/>
  <c r="A10598" i="8"/>
  <c r="A10599" i="8"/>
  <c r="A10600" i="8"/>
  <c r="A10601" i="8"/>
  <c r="A10602" i="8"/>
  <c r="A10603" i="8"/>
  <c r="A10604" i="8"/>
  <c r="A10605" i="8"/>
  <c r="A10606" i="8"/>
  <c r="A10607" i="8"/>
  <c r="A10608" i="8"/>
  <c r="A10609" i="8"/>
  <c r="A10610" i="8"/>
  <c r="A7" i="8"/>
  <c r="A6" i="8"/>
  <c r="A5" i="8"/>
  <c r="A4" i="8"/>
</calcChain>
</file>

<file path=xl/sharedStrings.xml><?xml version="1.0" encoding="utf-8"?>
<sst xmlns="http://schemas.openxmlformats.org/spreadsheetml/2006/main" count="2653" uniqueCount="368">
  <si>
    <t>Agency:</t>
  </si>
  <si>
    <t>OTI</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</si>
  <si>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</si>
  <si>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</si>
  <si>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</si>
  <si>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</si>
  <si>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</si>
  <si>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</si>
  <si>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</si>
  <si>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</si>
  <si>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</si>
  <si>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</si>
  <si>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</si>
  <si>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</si>
  <si>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</si>
  <si>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</si>
  <si>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OTI System Integrator Project for Class 1 Citywide Contracts for analysis of existing technological environments</t>
  </si>
  <si>
    <t>Task Order</t>
  </si>
  <si>
    <t>Professional Services</t>
  </si>
  <si>
    <t>Likely</t>
  </si>
  <si>
    <t>OTI System Integrator Technology Project for Class 1 Citywide Contracts for design and development of new systems</t>
  </si>
  <si>
    <t>OTI System Integrator Project for Class 2 for Citywide Contracts for design and development of new systems</t>
  </si>
  <si>
    <t>OTI System Integrator Operater and Maintain Technology for Class 2 Citywide Contracts analysis of existing technological environments</t>
  </si>
  <si>
    <t>OTI System Integrator Project for Class 3 for Citywide Contracts for design and development of new systems</t>
  </si>
  <si>
    <t>OTI System Integrator Operater and Maintain Technology for Class 3 Citywide Contracts analysis of existing technological environments</t>
  </si>
  <si>
    <t>OTI Quality Control Project for Class 1 Citywide Contracts to advise, assist, and facilitate in developing and implementing plans and best practices for information technology strategies and programs</t>
  </si>
  <si>
    <t xml:space="preserve">OTI Quality Control Technology Project for Class 1 for Citywide Contracts to identify, define, analyze and document detailed business, functional, and technical requirements. </t>
  </si>
  <si>
    <t>OTI Quality Control Technology Project for Class 2 to identify, define, analyze and document detailed business, functional, and technical requirements.</t>
  </si>
  <si>
    <t>OTI Quality Control Project for Class 2 to monitor, evaluate and report regularly on the overall project performance, including project management processes, team organization, project schedule, budget, risks and issues</t>
  </si>
  <si>
    <t>OTI Quality Control Strategic Analysis  for Class 1</t>
  </si>
  <si>
    <t>OTI Security Project for Class 2 for Response and Restoration Services</t>
  </si>
  <si>
    <t>OTI Security Project for Class 2 for Security and Cyber project</t>
  </si>
  <si>
    <t>Systems integrator services: Provide digital systems integration service to migrate Jobs NYC into My City / nyc.gov design and content magament system. Provide seamless digital back-office support to migrate digital services from one platform to the other, provide quality assurance and any user testing required.</t>
  </si>
  <si>
    <t>Public Safety Unified Computer Aided Dispatch (CAD) System</t>
  </si>
  <si>
    <t>Negotiated Acquisition</t>
  </si>
  <si>
    <t>Public Safety Systems Development Wide Area Network (SDWAN) Project</t>
  </si>
  <si>
    <t>Public Safety Geospatial Information Systems (GIS) Platform Build</t>
  </si>
  <si>
    <t>Public Safety Data Center B Refresh at PSAC I</t>
  </si>
  <si>
    <t>Public Safety Infrastructure Network Upgrade 3</t>
  </si>
  <si>
    <t>Public Safety Infrastructure Network Upgrade 4</t>
  </si>
  <si>
    <t>Public Safety Infrastructure Final Upgrade 5</t>
  </si>
  <si>
    <t>Public Safety Audio Visual Upgrade at Public Safety Answering Centers (PSAC I &amp; II)</t>
  </si>
  <si>
    <t>Public Safety Operations Center Build Out at Public Safety Answering Center I (PSAC I)</t>
  </si>
  <si>
    <t>Support the Office of Data Analytics (ODA) with NYC’s Office of Technology and Innovation (OTI) to coordinate, setup and maintain the infrastructures and platforms of our applications from initial design through testing and deployment.</t>
  </si>
  <si>
    <t>Intergovernmental</t>
  </si>
  <si>
    <t xml:space="preserve">ODA Open Data/Data Governance - the purpose of this project is to retain 4 data engineers to facilitate data sharing between city agencies, make data more accessible and actionable to City analysts and members of the public, and support the technical work of the Open Data program, which is currently running on end-of-life technology. </t>
  </si>
  <si>
    <t xml:space="preserve">ODA Analytics - the purpose of this project is to retain 4 data scientists to contribute to ODA's data research and analytics work with City agencies, and legal mandates to maintain an open analytics library and conduct annual data science tasks around citywide pay equity. </t>
  </si>
  <si>
    <t>ODA Analytics - the purpose of this project is to retain 4 experts in data visualization to contribute to guidance and implementation for data visualization standards to support ODA's data research and analytics work with City agencies.</t>
  </si>
  <si>
    <t xml:space="preserve">ODA Data Engineering &amp; Governance - the purpose of this project is to use Socrata's Connected Government Cloud, or a similar tool, to supplement the current Open Data portal, and contribute to ODA's charter-mandated work of facilitating data sharing between City agencies, analyzing publicly and non-publicly available data, and advising agencies on analytics and data integration strategy best practices. </t>
  </si>
  <si>
    <t>Demonstration Project</t>
  </si>
  <si>
    <t>Standardized Services</t>
  </si>
  <si>
    <t>Infrastructure Management (IM) Wireless Systems Engineer / SD-WAN Network Engineer will support the operation of security infrastructure requirements including configuration, evolution and upgrades.</t>
  </si>
  <si>
    <t>Infrastructure Management (IM) Mainframe – Kyndryl resident will be responsible for providing general system, installation project, administration activities
direction and focus.</t>
  </si>
  <si>
    <t>Infrastructure Management (IM) Mainframe - Statistical analysis software (SAS) support contract provide on call hardware and software maintenance and support</t>
  </si>
  <si>
    <t>Infrastructure Management (IM) Mainframe - SUSE support contract provide on call hardware and software maintenance and support</t>
  </si>
  <si>
    <t>Infrastructure Management (IM) Mainframe - K System Solutions JCLPLUS &amp; $AVRS support contract provide on call hardware and software maintenance and support</t>
  </si>
  <si>
    <t>Infrastructure Management (IM) - Mainframe 3rd Copy Services will plan, validate, design and build technical services to NYC OTI to support the delivery on IBM Cloud.</t>
  </si>
  <si>
    <t>Infrastructure Management (IM) - Mainframe 3rd Copy Managed Services will perform the required onboarding activities, such as installing tools, configuring monitoring, enabling alerts to initiate management of the IBM Cloud environment.</t>
  </si>
  <si>
    <t xml:space="preserve">Infrastructure Management(IM) MWBE database Engineer 1 -  responsible for executing technical discovery, design, and deployment deliverables for End of Life (EOL) Database  migrations for Agencies </t>
  </si>
  <si>
    <t xml:space="preserve">Infrastructure Management(IM) MWBE database  Engineer 2 -  responsible for executing technical discovery, design, and deployment deliverables for End of Life (EOL) Database  migrations for Agencies  </t>
  </si>
  <si>
    <t xml:space="preserve">Infrastructure Management(IM) MWBE database  Engineer 3 - responsible for executing technical discovery, design, and deployment deliverables for End of Life (EOL) Database  migrations for Agencies </t>
  </si>
  <si>
    <t xml:space="preserve">Infrastructure Management(IM) MWBE database  Engineer 4 - responsible for executing technical discovery, design, and deployment deliverables for End of Life (EOL) Database  migrations for Agencies  </t>
  </si>
  <si>
    <t xml:space="preserve">Infrastructure Management(IM) MWBE Data Protection  Engineer 2 - responsible for executing technical discovery, design, and deployment deliverables for Data Ptoection solutions for Agencies </t>
  </si>
  <si>
    <t>Infrastructure Management (IM) Commvault resourec will provide services that include Configure new backups, Troubleshoot backup failures, Create and troubleshoot workflows to automate common tasks, Manage and update assigned tasks and tickets and Monitor the performance of the backup environment.</t>
  </si>
  <si>
    <t>Infrastructure Management(IM) MWBE Networking Engineer 1 -  Citynet Upgrade Phase 3  network upgrade across 16 locations.</t>
  </si>
  <si>
    <t>Language interpretation services to assist limited English-speaking voters</t>
  </si>
  <si>
    <t>Task Order to engage Citizen’s Committee for New York City program</t>
  </si>
  <si>
    <t>Services to expand marketing, creatives and programming of the CEC</t>
  </si>
  <si>
    <t>Required Procurement Method</t>
  </si>
  <si>
    <t>Artificial Inteligence Project Technical Review Support services to support post-Action Plan program implementation including agency project reviews. This is a program to establish programmatic goals and objectives, intake criteria, intake procedures, review protocols, and associated workflows; Conducting project reviews against established protocols.</t>
  </si>
  <si>
    <t>Citywide IT Project Portfolio Program Management Support to conduct Tech Assessments for the citywide IT project portfolio, coordinate agency activities, and enable successful delivery of projects, while finding synergy and cost savings opportunities across the City. Quality Control Information Technology Assessments- Resources are needed to support tech assessments being completed by OTI across the City for projects that are at risks - focusing on problem areas and pain points and developing actionable next steps to improve outcomes.</t>
  </si>
  <si>
    <t>Expert Technical Assessment resources to provides tech assessment support across the City by focusing on problem areas and pain points on agency IT projects, and developing actionable next steps to improve outcomes.</t>
  </si>
  <si>
    <t xml:space="preserve">Expert Technical Assessment resources to conduct a Business Impact Assessment (BIA) on twenty (20) business functions to determine levels of criticality and priority based on the tangible and intangible impacts of downtime over predefined periods of time. This BIA will define the desired Recovery Time Objectives (RTO) and the Recovery Point Objectives (RPOs) for the in-scope business functions. These recovery objectives will then be assessed against the City’s current recovery strategies and capabilities to identify potential gaps that may require remediation. </t>
  </si>
  <si>
    <t>Professional Technical Experts to work on Emerging Technology Planning and Strategy, establish strategic goals and objectives, executiing planning and research activities, formulating long-term strategy, developing commitments and associated implementation plans.</t>
  </si>
  <si>
    <t>Support and Maintenance of nyc.gov site after go-live</t>
  </si>
  <si>
    <t>NYC.GOV Redesign the overall NYC digital strategy along with as-needed workstream management; build nyc.gov digital website</t>
  </si>
  <si>
    <t>MyCity Workforce Portal Initial Deployment to Build Jobs NYC digital website</t>
  </si>
  <si>
    <t>Information Technology Assessment Expert team to work on NYC.GOV Redesign, including the overall NYC digital strategy along with as-needed workstream management; Build nyc.gov digital website</t>
  </si>
  <si>
    <t>Infrastructure Management (IM) Server Farm internetworking program 1-Server Farm Upgrade Program/2MTC/Program includes technology transformation upgrade inside of Server Farm Network. Services include collect requirements, create work flows, configurations and user policies. Create implementation plan and execute.</t>
  </si>
  <si>
    <t>Request for Proposal--Best Value</t>
  </si>
  <si>
    <t>Infrastructure Management(IM) Server Farm internetworking program 2-Server Farm Upgrade Program/2MTC/Program includes technology transformation upgrade inside of Server Farm Network. Services include collect requirements, create work flows, configurations and user policies. Create implementation plan and execute.</t>
  </si>
  <si>
    <t>Competitive Sealed Bid</t>
  </si>
  <si>
    <t>Infrastructure Management(IM) Server Farm internetworking program 3-Server Farm Upgrade Program/2MTC/Program includes technology transformation upgrade inside of Server Farm Network. Services include collect requirements, create work flows, configurations and user policies. Create implementation plan and execute.</t>
  </si>
  <si>
    <t>Infrastructure Management(IM) Server Farm internetworking program 5-Server Farm Upgrade Program/2MTC/Program includes technology transformation upgrade inside of Server Farm Network. Services include collect requirements, create work flows, configurations and user policies. Create implementation plan and execute.</t>
  </si>
  <si>
    <t xml:space="preserve">Infrastructure Management(IM) Next Gen Citynet program - 1-Next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</si>
  <si>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program- 2-Next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</si>
  <si>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program- 3-Next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</si>
  <si>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program- 5-Next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</si>
  <si>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Infrastructure Management(IM) Voice over internet protocol upgrade - 1-VoIP Program/2MTC/Resources provide Tier 3 maintenace support to agencies utilizing Citywide VoIP system</t>
  </si>
  <si>
    <t>Infrastructure Management(IM) Voice over internet protocol upgrade - 2-VoIP Program/2MTC/Resources provide Tier 3 maintenace support to agencies utilizing Citywide VoIP system</t>
  </si>
  <si>
    <t>Infrastructure Management(IM) Voice over internet protocol upgrade - 3-VoIP Program/2MTC/Resources provide Tier 3 maintenace support to agencies utilizing Citywide VoIP system</t>
  </si>
  <si>
    <t>Infrastructure Management(IM) Voice over internet protocol upgrade - 5-VoIP Program/2MTC/Resources provide Tier 3 maintenace support to agencies utilizing Citywide VoIP system</t>
  </si>
  <si>
    <t>Infrastructure Management(IM) QC (Quality Control)  Services-1-Next Gen Citynet/2MTC/Project will transform Citynet from treditional network to more agile network allowing for next gerenation of  agency needs</t>
  </si>
  <si>
    <t>Infrastructure Management(IM) QC (Quality Control)  Services-2-Next Gen Citynet/2MTC/Project will transform Citynet from treditional network to more agile network allowing for next gerenation of  agency needs</t>
  </si>
  <si>
    <t>Infrastructure Management(IM) QC (Quality Control) Services-3-Next Gen Citynet/2MTC/Project will transform Citynet from treditional network to more agile network allowing for next gerenation of  agency needs</t>
  </si>
  <si>
    <t>Infrastructure Management(IM) QC (Quality Control) Services-5-Next Gen Citynet/2MTC/Project will transform Citynet from treditional network to more agile network allowing for next gerenation of  agency needs</t>
  </si>
  <si>
    <t>Infrastructure Management(IM) Networking Engineer -  1-End of Life (EOL)(End of Life) Upgrade/2MTC/ ITCS resource to support annual End of Life (EOL) upgrade program</t>
  </si>
  <si>
    <t>Infrastructure Management(IM) Networking Engineer -  2-End of Life (EOL) (End of Life)  Upgrade/2MTC/ ITCS resource to support annual End of Life (EOL) upgrade program</t>
  </si>
  <si>
    <t>Infrastructure Management(IM) Networking Engineer -  3-End of Life (EOL) (End of Life)  Upgrade/2MTC/ ITCS resource to support annual End of Life (EOL) upgrade program</t>
  </si>
  <si>
    <t>Infrastructure Management(IM) Networking Engineer -  4-End of Life (EOL) (End of Life)  Upgrade/2MTC/ ITCS resource to support annual End of Life (EOL) upgrade program</t>
  </si>
  <si>
    <t xml:space="preserve">Infrastructure Management(IM) Voice over internet protocall engineer - 1-Citywiode VoIP Phase2/2MTC/  Citywide VoIP project to convert DoiTT administered 3rd party managed PBX (Private Branch Exchange) systems to DoITT managed VoIP systems </t>
  </si>
  <si>
    <t xml:space="preserve">Infrastructure Management(IM) Voice over internet protocall engineer - 2-Citywiode VoIP Phase2/2MTC/  Citywide VoIP project to convert DoiTT administered 3rd party managed PBX (Private Branch Exchange) systems to DoITT managed VoIP systems </t>
  </si>
  <si>
    <t xml:space="preserve">Infrastructure Management(IM) Contact Center upgrade - 1-Citywide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</si>
  <si>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- 2-Citywide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</si>
  <si>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- 3-Citywide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</si>
  <si>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- 5-Citywide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</si>
  <si>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Fiscal administration, including distributing funds and providing grant administration services</t>
  </si>
  <si>
    <t>Applications Department of Education (DOE) Early Childhood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</si>
  <si>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Social Services (DSS) Benefits Assessment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</si>
  <si>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Social Services (DSS) Benefits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</si>
  <si>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Project Cupid Re-Platform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</si>
  <si>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EFD (Conflicts of Interest Board Electronic Financial Disclosure)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</si>
  <si>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(Conflicts of Interest Board) eLobbyist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</si>
  <si>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Analytics Application Development and Production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</si>
  <si>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Resources to Support Tech Assessments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</si>
  <si>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3D Underground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</si>
  <si>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</si>
  <si>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Mobile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</si>
  <si>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Artificial Intelligence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</si>
  <si>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Application Modernization Program - Phase 2 -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</si>
  <si>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</si>
  <si>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OCB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</si>
  <si>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OLR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</si>
  <si>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OATH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</si>
  <si>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OTI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</si>
  <si>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CSC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</si>
  <si>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COIB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</si>
  <si>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DCLA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</si>
  <si>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eArraignment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</si>
  <si>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Grant Tracking System (GTS)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</si>
  <si>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Adobe Experience Manager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</si>
  <si>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Adobe Experience Manager Training - the purpose of this project is to procure an individual or a SDLC (Software Development Lifecycle) team to train OTI staff on the software to create new functionality and/or enhance/replace existing functionality for a platform used by OTI, other city agencies, and/or the residents of NYC</t>
  </si>
  <si>
    <t>Applications MyCity Benefits Engine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</si>
  <si>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</si>
  <si>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</si>
  <si>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</si>
  <si>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</si>
  <si>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Chatbot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</si>
  <si>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</si>
  <si>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</si>
  <si>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Common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</si>
  <si>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Rent Freeze Program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</si>
  <si>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Roadmap and Strategy 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</si>
  <si>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Job Application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</si>
  <si>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Portal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</si>
  <si>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</si>
  <si>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</si>
  <si>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Accessibility User Testing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</si>
  <si>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Copywriting, Copy Editing, Marketing Strategy &amp; Materials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</si>
  <si>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Design Phase 2 -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</si>
  <si>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Rules Engine Upgrade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</si>
  <si>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Salesforce Expert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</si>
  <si>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Trainer / Analyst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</si>
  <si>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Benefits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</si>
  <si>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Business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</si>
  <si>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Common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</si>
  <si>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</si>
  <si>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Rent Freeze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</si>
  <si>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Next Gen Data 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</si>
  <si>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Next Gen GIS (Geographic Information System)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</si>
  <si>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NYC.gov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</si>
  <si>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ServiceNow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</si>
  <si>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Vision Zero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</si>
  <si>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Critical Systems Heating, Ventilating and Air Conditioning (HVAC)</t>
  </si>
  <si>
    <t>Critical Systems Electrical services for remote sites</t>
  </si>
  <si>
    <t xml:space="preserve">Public Safety Console Repair and Maintenance for PSAC1 and PSAC2 </t>
  </si>
  <si>
    <t>Public Safety Security Barriers Phase 2</t>
  </si>
  <si>
    <t>Public Safety Security Barriers Phase 3</t>
  </si>
  <si>
    <t>Public Safety - FDNY Emergency Management Services (EMS) Computer Aided Dispatch (CAD) Upgrade</t>
  </si>
  <si>
    <t>Public Safety Emergency Call Center Expansion Project</t>
  </si>
  <si>
    <t>Public Safety Child Care Center at Public Safety Answering Center I (PSAC I)</t>
  </si>
  <si>
    <t>Public Safety Child Care Center at Public Safety Answering Center II (PSAC II)</t>
  </si>
  <si>
    <t>Cyber Security Threat Project for planning and implementing security designs, processes and solutions for their IT systems and processes.</t>
  </si>
  <si>
    <t>Cyber Security Technology Project for developing security strategies and policies for wired and wireless infrastructure, software, applications and data.</t>
  </si>
  <si>
    <t>Cyber Security Technology Project for developing technical architecture applications and authentication systems, and implementing security solutions.</t>
  </si>
  <si>
    <t>Cyber Security Threat Project for assessments of technical environments and applications for security vulnerabilities or risks.</t>
  </si>
  <si>
    <t>Negotiated Acquisition Extension</t>
  </si>
  <si>
    <t>Cyber System Integrator Project for design and development of new systems.</t>
  </si>
  <si>
    <t>Cyber security advanced persistent threat (APT) incident services</t>
  </si>
  <si>
    <t>Cyber Security Class 1: Incident Response Services</t>
  </si>
  <si>
    <t>Cyber Security Class 2: IT Security Risk and Advanced Persistent Threat Assessment</t>
  </si>
  <si>
    <t>Infrastructure Management(IM) Data Center Migration Project Manager 2 - will provide overall Project management support and assist the transition workstream lead</t>
  </si>
  <si>
    <t>Infrastructure Management (IM)- IRT- Professional Services Firewall - The professional services being provided involve supporting  ongoing Firewalls and Network – Next-Gen Firewall, Routing and Defensive Security: design, implementation, configuration, and troubleshooting</t>
  </si>
  <si>
    <t>Infrastructure Management (IM)- IRT- Professional Services for Single-Sign-On (SSO)- Professional services for SSO and NYCID provide direct support from vendor, upgrade and patching of critical citywide systems that include but not limited to NYCID, Cityshare, etc.</t>
  </si>
  <si>
    <t>Infrastructure Management (IM)- IRT- Professional Services for Identity Access Management (IAM) Support- The professional services being provided involve supporting an ongoing IAM software lifecycle management and implementing various upgrades tasks</t>
  </si>
  <si>
    <t>Infrastructure Management (IM)- IRT- Professional Services Firewall Phase 3- The professional services being provided involve supporting  ongoing Firewalls and Network – Next-Gen Firewall, Routing and Defensive Security: design, implementation, configuration, and troubleshooting</t>
  </si>
  <si>
    <t>Infrastructure Management(IM) Centrify Privileged Access Management(PAM) Identity and Access Management (IAM) Architect 1-Implement privilege access based on verifying who is requesting access, the context of the request, and the risk of the access enviroment.</t>
  </si>
  <si>
    <t>Infrastructure Management(IM) Centrify Privileged Access Management(PAM) Identity and Access Management (IAM) Architect 2-Implement privilege access based on verifying who is requesting access, the context of the request, and the risk of the access enviroment.</t>
  </si>
  <si>
    <t>Infrastructure Management(IM) Centrify Privileged Access Management(PAM) Identity and Access Management (IAM) Architect 3-Implement privilege access based on verifying who is requesting access, the context of the request, and the risk of the access enviroment.</t>
  </si>
  <si>
    <t>Infrastructure Management(IM) Centrify Privileged Access Management(PAM) Identity and Access Management (IAM) Engineer 1-Implement privilege access based on verifying who is requesting access, the context of the request, and the risk of the access enviroment.</t>
  </si>
  <si>
    <t>Infrastructure Management(IM) Centrify Privileged Access Management(PAM) Identity and Access Management (IAM) Engineer 2-Implement privilege access based on verifying who is requesting access, the context of the request, and the risk of the access enviroment.</t>
  </si>
  <si>
    <t>Infrastructure Management(IM) Centrify Privileged Access Management(PAM) Identity and Access Management (IAM) Engineer 3-Implement privilege access based on verifying who is requesting access, the context of the request, and the risk of the access enviroment.</t>
  </si>
  <si>
    <t>Infrastructure Management(IM) Centrify Product Subject Matter Expert(SME) Specialist 1-Implementing and maintaining cloud management solutions including initial and ongoing configuration of related automation, notifications, and reporting capabilities.</t>
  </si>
  <si>
    <t>Infrastructure Management(IM) Centrify Product Subject Matter Expert(SME) Specialist 2-Implementing and maintaining cloud management solutions including initial and ongoing configuration of related automation, notifications, and reporting capabilities.</t>
  </si>
  <si>
    <t>Infrastructure Management(IM) Centrify Product Subject Matter Expert(SME) Specialist 3-Implementing and maintaining cloud management solutions including initial and ongoing configuration of related automation, notifications, and reporting capabilities.</t>
  </si>
  <si>
    <t>Infrastructure Management(IM) Centrify Implementation Project Manager 1-Responsibilities will include coordinating and managing all activities; creating status reports; identifying and escalating risks and issues.</t>
  </si>
  <si>
    <t>Infrastructure Management(IM) Centrify Implementation Project Manager 2-Responsibilities will include coordinating and managing all activities; creating status reports; identifying and escalating risks and issues.</t>
  </si>
  <si>
    <t>Infrastructure Management(IM) Centrify Implementation Project Manager 3-Responsibilities will include coordinating and managing all activities; creating status reports; identifying and escalating risks and issues.</t>
  </si>
  <si>
    <t>Infrastructure Management (IM) Interconnect INfoSec MWBE FireWall Arch -Upgrade of direct connection to the cloud providers from 10G to 100G. Services include providing appropriate design, configuration, and architectural artifacts throughout the duration of the project.</t>
  </si>
  <si>
    <t>Infrastructure Management(IM) Privileged Access Management(PAM)/Multi-Factor Authentication(MFA) Project Manager 1 -Responsibilities will include coordinating and managing all activities; creating status reports; identifying and escalating risks and issues.</t>
  </si>
  <si>
    <t>Infrastructure Management(IM) Privileged Access Management(PAM)/Multi-Factor Authentication(MFA) Project Manager 2-Responsibilities will include coordinating and managing all activities; creating status reports; identifying and escalating risks and issues.</t>
  </si>
  <si>
    <t>Infrastructure Management(IM) Privileged Access Management(PAM)/Multi-Factor Authentication(MFA) Project Manager 3-Responsibilities will include coordinating and managing all activities; creating status reports; identifying and escalating risks and issues.</t>
  </si>
  <si>
    <t>Infrastructure Management(IM) Windows11 Workstation Upgrade Desktop Technician 1-manage all technical aspects of migrations including design, build, testing, deployment and operational transition.</t>
  </si>
  <si>
    <t>Infrastructure Management(IM) Windows11 Workstation Upgrade Desktop Technician 2-manage all technical aspects of migrations including design, build, testing, deployment and operational transition.</t>
  </si>
  <si>
    <t>Infrastructure Management(IM) Windows11 Workstation Upgrade Desktop Technician 3-manage all technical aspects of migrations including design, build, testing, deployment and operational transition.</t>
  </si>
  <si>
    <t>Infrastructure Management(IM) Cloud Storage Engineer 1-ensure proper, efficient use of the project's technical resources, ensure the application of best practices, conduct code reviews, and assist in overseeing the technical work done by the Systems Integrator.</t>
  </si>
  <si>
    <t>Infrastructure Management(IM)Cloud Storage Engineer 2-ensure proper, efficient use of the project's technical resources, ensure the application of best practices, conduct code reviews, and assist in overseeing the technical work done by the Systems Integrator.</t>
  </si>
  <si>
    <t>Infrastructure Management(IM) Cloud Storage Engineer 3-ensure proper, efficient use of the project's technical resources, ensure the application of best practices, conduct code reviews, and assist in overseeing the technical work done by the Systems Integrator.</t>
  </si>
  <si>
    <t>Infrastructure Management(IM) Netapp Storage Engineer 1-implement high-performance
NetApp storage system, node, appliance, or other technology so that it is ready to
configure to your application requirements.</t>
  </si>
  <si>
    <t>Infrastructure Management(IM) Netapp Storage Engineer 2-implement high-performance
NetApp storage system, node, appliance, or other technology so that it is ready to
configure to your application requirements.</t>
  </si>
  <si>
    <t>Infrastructure Management (IM) Netapp Storage Engineer 3-implement high-performance
NetApp storage system, node, appliance, or other technology so that it is ready to
configure to your application requirements.</t>
  </si>
  <si>
    <t>Infrastructure Management (IM) Netapp Storage Specialist 1-implement high-performance
NetApp storage system, node, appliance, or other technology so that it is ready to
configure to your application requirements.</t>
  </si>
  <si>
    <t>Infrastructure Management (IM) Netapp Storage Specialist 2-implement high-performance
NetApp storage system, node, appliance, or other technology so that it is ready to
configure to your application requirements.</t>
  </si>
  <si>
    <t>Infrastructure Management (IM) Netapp Storage Project Manager 1-Responsibilities will include coordinating and managing all activities; creating status reports; identifying and escalating risks and issues.</t>
  </si>
  <si>
    <t>Infrastructure Management (IM) Netapp Storage Project Manager 2-Responsibilities will include coordinating and managing all activities; creating status reports; identifying and escalating risks and issues.</t>
  </si>
  <si>
    <t>Infrastructure Management (IM) EMC (brand name) Resident Specialist 1- implementation activities, including Storage Area Network (SAN) configuration and storage allocation</t>
  </si>
  <si>
    <t>Infrastructure Management (IM) EMC (brand name) Resident Specialist 2- implementation activities, including Storage Area Network (SAN) configuration and storage allocation</t>
  </si>
  <si>
    <t>Infrastructure Management (IM) EMC (brand name) Resident Engineer 1- implementation activities, including Storage Area Network (SAN) configuration and storage allocation</t>
  </si>
  <si>
    <t>Infrastructure Management (IM) EMC (brand name) Resident Engineer 2- implementation activities, including Storage Area Network (SAN) configuration and storage allocation</t>
  </si>
  <si>
    <t>Infrastructure Management (IM) windows 11 citrix Services -End of Life (EOL) upgrade of desktops and servers (HP prolient, Citrix servers, infinstredam, BladeLogic, Pulse) Performs physical installation of VxRail nodes, including racking, cabling, connecting to ToR switch, and powering up. Configures VxRail cluster per Customer requirements</t>
  </si>
  <si>
    <t>Infrastructure Management (IM)  Citrix/VxRail  Services -End of Life (EOL) upgrade of desktops and servers (HP prolient, Citrix servers, infinstredam, BladeLogic, Pulse) Performs physical installation of VxRail nodes, including racking, cabling, connecting to ToR switch, and powering up. Configures VxRail cluster per Customer requirements</t>
  </si>
  <si>
    <t>Infrastructure Management(IM) Backup and Restore(BnR) Network Attached Storage(NAS) Backup Migration Specialist 1-responsible for executing technical discovery, design, and deployment deliverables for Agency migrations.</t>
  </si>
  <si>
    <t>Infrastructure Management(IM) Backup and Restore(BnR) Network Attached Storage(NAS) Backup Migration Specialist 2-responsible for executing technical discovery, design, and deployment deliverables for Agency migrations.</t>
  </si>
  <si>
    <t>Infrastructure Management(IM) Backup and Restore(BnR) Network-attached storage (NAS) Backup Migration Project Manager 1-Responsibilities will include coordinating and managing all activities; creating status reports; identifying and escalating risks and issues.</t>
  </si>
  <si>
    <t>Infrastructure Management(IM) Backup and Restore(BnR) Network-attached storage (NAS) Backup Migration Project Manager 2-Responsibilities will include coordinating and managing all activities; creating status reports; identifying and escalating risks and issues.</t>
  </si>
  <si>
    <t>Infrastructure Management(IM)  Data Center Migration Project Manager 1  - will provide overall Project management support and assist the transition workstream lead</t>
  </si>
  <si>
    <t>Infrastructure Management (IM) End Of Life (End of Life (EOL)) IM Project Manager 1- Responsibilities will include coordinating and managing all activities; creating status reports; identifying and escalating risks and issues</t>
  </si>
  <si>
    <t>Infrastructure Management(IM)  Data Center Migration Project Manager 3 - will provide overall Project management support and assist the transition workstream lead</t>
  </si>
  <si>
    <t>Infrastructure Management (IM) End Of Life (End of Life (EOL)) IM Project Manager 3- Responsibilities will include coordinating and managing all activities; creating status reports; identifying and escalating risks and issues</t>
  </si>
  <si>
    <t>Infrastructure Management(IM) Cloud Project:Cloud Architech Specialist 1-provide overall Cloud services to various city agengies and DOITT.</t>
  </si>
  <si>
    <t>Infrastructure Management(IM) Cloud Project:Cloud Architech Specialist 2-provide overall Cloud services to various city agengies and DOITT.</t>
  </si>
  <si>
    <t>Infrastructure Management(IM)  Cloud Project:Cloud Architech Specialist 3-provide overall Cloud services to various city agengies and DOITT.</t>
  </si>
  <si>
    <t>Infrastructure Management(IM)  Cloud Project:Cloud Architech Engineer 1-provide overall Cloud services to various city agengies and DOITT.</t>
  </si>
  <si>
    <t>Infrastructure Management(IM)  Cloud Project:Cloud Architech Engineer 2-provide overall Cloud services to various city agengies and DOITT.</t>
  </si>
  <si>
    <t>Infrastructure Management(IM) Cloud Project:Cloud Architech Engineer 3-provide overall Cloud services to various city agengies and DOITT.</t>
  </si>
  <si>
    <t xml:space="preserve">Infrastructure Management(IM) Cloud Active Directory Specialist 1-Collaborate with vendor and project manager(s) on best practices for cloud infrastructure design and implementation.  </t>
  </si>
  <si>
    <t xml:space="preserve">Infrastructure Management(IM) Cloud Active Directory Specialist 2-Collaborate with vendor and project manager(s) on best practices for cloud infrastructure design and implementation.  </t>
  </si>
  <si>
    <t xml:space="preserve">Infrastructure Management(IM) Cloud Active Directory Specialist 3-Collaborate with vendor and project manager(s) on best practices for cloud infrastructure design and implementation.  </t>
  </si>
  <si>
    <t xml:space="preserve">Infrastructure Management(IM) Cloud Active Directory Engineer 1-Manage Linux and Windows-based systems in a Cloud or Virtualized environment.  </t>
  </si>
  <si>
    <t xml:space="preserve">Infrastructure Management(IM) Cloud Active Directory Engineer 2-Manage Linux and Windows-based systems in a Cloud or Virtualized environment.  </t>
  </si>
  <si>
    <t xml:space="preserve">Infrastructure Management(IM) Cloud Active Directory Engineer 3-Manage Linux and Windows-based systems in a Cloud or Virtualized environment.  </t>
  </si>
  <si>
    <t>Infrastructure Management(IM) Cloud Active Directory Engineer 1-ensure proper, efficient use of the project's technical resources, ensure the application of best practices, conduct code reviews, and assist in overseeing the technical work done by the Systems Integrator.</t>
  </si>
  <si>
    <t>Infrastructure Management(IM) Cloud Active Directory Engineer 2-ensure proper, efficient use of the project's technical resources, ensure the application of best practices, conduct code reviews, and assist in overseeing the technical work done by the Systems Integrator.</t>
  </si>
  <si>
    <t>Infrastructure Management(IM) Cloud Active Directory Engineer 3-ensure proper, efficient use of the project's technical resources, ensure the application of best practices, conduct code reviews, and assist in overseeing the technical work done by the Systems Integrator.</t>
  </si>
  <si>
    <t>Infrastructure Management(IM) Cloud Services Azure/Amazon Web Services(AWS) Senior Systems Engineer 1-analysis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</si>
  <si>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2-analysis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</si>
  <si>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3-analysis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</si>
  <si>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 (IM) End Of Life (End of Life (EOL)) IM Project Manager 2- Responsibilities will include coordinating and managing all activities; creating status reports; identifying and escalating risks and issues</t>
  </si>
  <si>
    <t>Infrastructure Management(IM) Citywide VoIp Implementation Phase 2 Network Engineer 1-research,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</si>
  <si>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Citywide VoIp Implementation Phase 2 Network Engineer 2-research,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</si>
  <si>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VoIP Phase 2 - Capital Project (CP) Amendment
Certified Cisco Voice specialists
Amendment is requested to provide consultants necessary to complete the project. Task include build agency voice clusters</t>
  </si>
  <si>
    <t>Infrastructure Management(IM) MWBE Networking Engineer 1 -  Citynet End of Life (EOL) Optical (DWDM/OTN) network upgrade across 10 locations.</t>
  </si>
  <si>
    <t>Infrastructure Management(IM) MWBE Networking Engineer 2 -  Citynet End of Life (EOL) Optical (DWDM/OTN) network upgrade across 10 locations.</t>
  </si>
  <si>
    <t>Infrastructure Management(IM) MWBE Networking Engineer 3 -  Citynet End of Life (EOL) Optical (DWDM/OTN) network upgrade across 10 locations.</t>
  </si>
  <si>
    <t>Infrastructure Management(IM) MWBE Networking Engineer 4 -  Citynet End of Life (EOL) Optical (DWDM/OTN) network upgrade across 10 locations.</t>
  </si>
  <si>
    <t xml:space="preserve">Infrastructure Management(IM) MWBE Networking Engineer 1-  Citynet End of Life (EOL) IP Network Phase 2 upgrade </t>
  </si>
  <si>
    <t xml:space="preserve">Infrastructure Management(IM) MWBE Networking Engineer 2 -  Citynet End of Life (EOL) IP Network Phase 2 upgrade </t>
  </si>
  <si>
    <t xml:space="preserve">Infrastructure Management(IM) MWBE Networking Engineer 3 -  Citynet End of Life (EOL) IP Network Phase 2 upgrade </t>
  </si>
  <si>
    <t xml:space="preserve">Infrastructure Management(IM) MWBE Networking Engineer 4 -  Citynet End of Life (EOL) IP Network Phase 2 upgrade </t>
  </si>
  <si>
    <t>Infrastructure Management (IM) Cisco Cloud Interconnect  -Upgrade of direct connection to the cloud providers from 10G to 100G Services include ensure to follow OTI’s Enterprise Network Engineering’s Best practices templates, plan and work with carriers, Microsoft and AWS to activate the new links, configure ports, configure New switches, and apply the base templates configs, integrate the switch into production network</t>
  </si>
  <si>
    <t>Infrastructure Management (IM) End Of Life (End of Life (EOL)) IM Engineer 1-End of Life project requires an Network Engineer resource to stage and deploy replacement of old DoITT network devices (Routers/Switches).</t>
  </si>
  <si>
    <t>Infrastructure Management (IM) End Of Life (End of Life (EOL)) IM Engineer 2-End of Life project requires an Network Engineer resource to stage and deploy replacement of old DoITT network devices (Routers/Switches).</t>
  </si>
  <si>
    <t>Infrastructure Management (IM) End Of Life (End of Life (EOL)) IM Engineer 3-End of Life project requires an Network Engineer resource to stage and deploy replacement of old DoITT network devices (Routers/Switches).</t>
  </si>
  <si>
    <t>Infrastructure Management(IM) IT Automation- Programmers
Programing specialist in Ansible as well as services specialist in NSX and VCF</t>
  </si>
  <si>
    <t>Infrastructure Management(IM) 311 Re-Architecture 311 Monitoring Engineer 1-monitoring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</si>
  <si>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2-monitoring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</si>
  <si>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3-monitoring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</si>
  <si>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Cloud engineer 1-ensure proper, efficient use of the project's technical resources, ensure the application of best practices, conduct code reviews, and assist in overseeing the technical work done by the Systems Integrator.</t>
  </si>
  <si>
    <t>Infrastructure Management(IM) 311 Re-Architecture 311 Cloud engineer 2-ensure proper, efficient use of the project's technical resources, ensure the application of best practices, conduct code reviews, and assist in overseeing the technical work done by the Systems Integrator.</t>
  </si>
  <si>
    <t>Infrastructure Management(IM) 311 Re-Architecture 311 Cloud engineer 3-ensure proper, efficient use of the project's technical resources, ensure the application of best practices, conduct code reviews, and assist in overseeing the technical work done by the Systems Integrator.</t>
  </si>
  <si>
    <t>Infrastructure Management(IM) 311 Telecomm Refresh - Phase 2 -UCCE specialists. Certified Cisco Voice specialists
Professional services to migrate OATH and HPD to UCCE and decommission legacy PBX (Private Branch Exchange) systems</t>
  </si>
  <si>
    <t>Infrastructure Management(IM) End of Life (EOL) (end of Life) Delegated Admin VoIP Upgrade - Certified Cisco Voice Specialists Professional services to migrate agencies from end of life system to upgraded system</t>
  </si>
  <si>
    <t>Infrastructure Management(IM) End of Life (EOL) VoIP - Certified Cisco Voice specialists
Professional services to assist with migration from end of life SBCs, end of life voice gateways, end of life audio video systems</t>
  </si>
  <si>
    <t>Infrastructure Management(IM) CoLo Phase 1 - Local 3 Trade
Services necessary to install racks and build structured cabling plant</t>
  </si>
  <si>
    <t>Infrastructure Management(IM) CoLo Phase 2 - Certified Product Specialists
Professional services needed to rack and stack equipment, make cable terminations and configure installed equipment</t>
  </si>
  <si>
    <t>Infrastructure Management(IM) CoLo Phase 3 - Certified cloud specialists
Cloud professional services to provision cloud</t>
  </si>
  <si>
    <t>Infrastructure Management(IM) Foundational Infra Mod (FIM) MWBE 18 -End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</si>
  <si>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19 -End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</si>
  <si>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20 -End of Life (EOL) upgrade in legacy Sun and HP hardware and infrastructure environments in the datacenter. Services include initial deployments and implementations, firewall settings, proxy settings and application security reviews.</t>
  </si>
  <si>
    <t>Infrastructure Management (IM)  Foundational Infra Mod (FIM) DELL -End of Life (EOL) upgrade in legacy Sun and HP hardware and infrastructure environments in the datacenter. Services include standard deploy services for Dell products including servers and EMC stiorage.</t>
  </si>
  <si>
    <t>Infrastructure Management (IM) Heating, ventilation, and air conditioning (HVAC) QC3(Quality control) New York State Technology Enterprise Corporation (NYCSTEC-Vendor)  $1 million -Upgrade of End of Life (End of Life (EOL)) Heating, ventilation, and air conditioning (HVAC) as well as repairs of remote sites (various sites in the City over 70 locations)</t>
  </si>
  <si>
    <t>Infrastructure Management (IM) Datacenter cabling - Minority- and Women- Owned Business Enterprise Program (MWBE) for 311 at 59 Maiden Lane, Brooklyn Army Terminal, 2 MetroTech Center, 365 S Randolphville Rd, Piscataway, NJ.</t>
  </si>
  <si>
    <t>Infrastructure Management (IM) Interconnect MWBE Proj Mgr -Upgrade of direct connection to the cloud providers from 10G to 100G Services include project management of the bandwidth upgrade, developing project governance, and oversite structure, responsible for developing and maintaining project plans.</t>
  </si>
  <si>
    <t xml:space="preserve">Infrastructure Management (IM) Staff Augmentation - Systems - consultant lines to augment staff to provide essential 24/7 coverage to Citywide agencies leveraging Citynet. </t>
  </si>
  <si>
    <t xml:space="preserve">Infrastructure Management(IM)  Data Center Migration Specialist 1 -responsible for executing technical discovery, design, and deployment deliverables for Agency migrations. </t>
  </si>
  <si>
    <t xml:space="preserve">Infrastructure Management(IM)  Data Center Migration Specialist 2-responsible for executing technical discovery, design, and deployment deliverables for Agency migrations. </t>
  </si>
  <si>
    <t xml:space="preserve">Infrastructure Management(IM)  Data Center Migration Specialist 3-responsible for executing technical discovery, design, and deployment deliverables for Agency migrations. </t>
  </si>
  <si>
    <t>Infrastructure Management (IM) End Of Life (End of Life (EOL)) IM Specialist 1-tasked with: planning, design and engineering, configuration and implementation of the replacement of End of Life (EOL) hardware.</t>
  </si>
  <si>
    <t>Infrastructure Management (IM) End Of Life (End of Life (EOL)) IM Specialist 2-tasked with: planning, design and engineering, configuration and implementation of the replacement of End of Life (EOL) hardware.</t>
  </si>
  <si>
    <t>Infrastructure Management (IM) End Of Life (End of Life (EOL)) IM Specialist 3-tasked with: planning, design and engineering, configuration and implementation of the replacement of End of Life (EOL) hardware.</t>
  </si>
  <si>
    <t>Infrastructure Management(IM)  E-mail Retention Policy Implementation Business/Process Specialist 1-resource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</si>
  <si>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2-resource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</si>
  <si>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3-resource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</si>
  <si>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Multi-Factor Authentication(MFA) Messaging Engineer 1-establishing a user's identity before granting access to a specific asset, application, or service.</t>
  </si>
  <si>
    <t>Infrastructure Management(IM) Multi-Factor Authentication(MFA) Messaging Engineer 2-establishing a user's identity before granting access to a specific asset, application, or service.</t>
  </si>
  <si>
    <t>Infrastructure Management(IM) Multi-Factor Authentication(MFA) Messaging Engineer 3-establishing a user's identity before granting access to a specific asset, application, or service.</t>
  </si>
  <si>
    <t>Infrastructure Management(IM) Multi-Factor Authentication(MFA) IT Security Engineer 1-establishing a user's identity before granting access to a specific asset, application, or service.</t>
  </si>
  <si>
    <t>Infrastructure Management(IM) Multi-Factor Authentication(MFA) IT Security Engineer 2-establishing a user's identity before granting access to a specific asset, application, or service.</t>
  </si>
  <si>
    <t>Infrastructure Management(IM) Multi-Factor Authentication(MFA) IT Security Engineer 3-establishing a user's identity before granting access to a specific asset, application, or service.</t>
  </si>
  <si>
    <t>Infrastructure Management(IM) Multi-Factor Authentication(MFA) Project Manager 1-Responsibilities will include coordinating and managing all activities; creating status reports; identifying and escalating risks and issues.</t>
  </si>
  <si>
    <t>Infrastructure Management(IM) Multi-Factor Authentication(MFA) Project Manager 2-Responsibilities will include coordinating and managing all activities; creating status reports; identifying and escalating risks and issues.</t>
  </si>
  <si>
    <t>Infrastructure Management(IM) Multi-Factor Authentication(MFA) Project Manager 3-Responsibilities will include coordinating and managing all activities; creating status reports; identifying and escalating risks and issues.</t>
  </si>
  <si>
    <t>Infrastructure Management(IM) Clearwell Specialist 1- Create Clearwell “Collection Sets” to prepare the data for processing by the Processing, Analysis and Review module.</t>
  </si>
  <si>
    <t>Infrastructure Management(IM) Clearwell Specialist 2- Create Clearwell “Collection Sets” to prepare the data for processing by the Processing, Analysis and Review module.</t>
  </si>
  <si>
    <t>Infrastructure Management(IM) Clearwell Specialist 3- Create Clearwell “Collection Sets” to prepare the data for processing by the Processing, Analysis and Review module.</t>
  </si>
  <si>
    <t>Infrastructure Management(IM) Clearwell Engineer 1-Assist in the creation of workflow templates to be used as an e-discovery standard for each agency using the Clearwell tool.</t>
  </si>
  <si>
    <t>Infrastructure Management(IM) Clearwell Engineer 2-Assist in the creation of workflow templates to be used as an e-discovery standard for each agency using the Clearwell tool.</t>
  </si>
  <si>
    <t>Infrastructure Management(IM) Clearwell Engineer 3-Assist in the creation of workflow templates to be used as an e-discovery standard for each agency using the Clearwell tool.</t>
  </si>
  <si>
    <t>IM (Infrastructure Management) Enterprise Vault Migration Specialist 1 - responsible for executing technical discovery, design, and deployment deliverables for Agency migrations.</t>
  </si>
  <si>
    <t>Infrastructure Management(IM)  Enterprise Vault Migration Specialist 2 - responsible for executing technical discovery, design, and deployment deliverables for Agency migrations.</t>
  </si>
  <si>
    <t>Infrastructure Management(IM) Enterprise Vault Migration Specialist 3 - responsible for executing technical discovery, design, and deployment deliverables for Agency migrations.</t>
  </si>
  <si>
    <t>Infrastructure Management(IM) Enterprise Vault Migration Specialist 4 - responsible for executing technical discovery, design, and deployment deliverables for Agency migrations.</t>
  </si>
  <si>
    <t>Infrastructure Management(IM) Host Capacity DataCenter Technician 1-Changes to power to accommodate added storage and compute, adding fiber and copper cabling, and adding cabinets and racks.</t>
  </si>
  <si>
    <t>Infrastructure Management(IM) Host Capacity DataCenter Technician 2-Changes to power to accommodate added storage and compute, adding fiber and copper cabling, and adding cabinets and racks.</t>
  </si>
  <si>
    <t>Infrastructure Management(IM) Host Capacity DataCenter Technician 3-Changes to power to accommodate added storage and compute, adding fiber and copper cabling, and adding cabinets and racks.</t>
  </si>
  <si>
    <t>Infrastructure Management(IM) Host Capacity DataCenter Specialist 1-implement/installat Storage Area Network(SAN) and Network Attached Storage(NAS) and configuration Storage Area Network Brocade switches and interconnect cables</t>
  </si>
  <si>
    <t>Infrastructure Management(IM) Host Capacity DataCenter Specialist 2-implement/installat Storage Area Network(SAN) and Network Attached Storage(NAS) and configuration Storage Area Network Brocade switches and interconnect cables</t>
  </si>
  <si>
    <t>Infrastructure Management(IM) Host Capacity DataCenter Specialist 3-implement/installat Storage Area Network(SAN) and Network Attached Storage(NAS) and configuration Storage Area Network Brocade switches and interconnect cables</t>
  </si>
  <si>
    <t>Infrastructure Management(IM) Host Capacity DataCenter Project Manager 1-Responsibilities will include coordinating and managing all activities; creating status reports; identifying and escalating risks and issues.</t>
  </si>
  <si>
    <t>Infrastructure Management(IM) Host Capacity DataCenter Project Manager 2-Responsibilities will include coordinating and managing all activities; creating status reports; identifying and escalating risks and issues.</t>
  </si>
  <si>
    <t>Infrastructure Management(IM) Host Capacity DataCenter Project Manager 3-Responsibilities will include coordinating and managing all activities; creating status reports; identifying and escalating risks and issues.</t>
  </si>
  <si>
    <t>Infrastructure Management(IM) Site "B" Datacenter at Piscataway, NJ Support Technican 1-reviewing and evaluating software and network design issues, ensuring efficient data flow, scalability, cost-efficiency, and client needs specific to the datacenter relocation initiative</t>
  </si>
  <si>
    <t>Infrastructure Management(IM) Site "B" Datacenter at Piscataway, NJ Support Technican 2-reviewing and evaluating software and network design issues, ensuring efficient data flow, scalability, cost-efficiency, and client needs specific to the datacenter relocation initiative</t>
  </si>
  <si>
    <t>Infrastructure Management(IM) Site "B" Datacenter at Piscataway, NJ Support Specialist 1-participating as a technical resource for deep dive site assessments, interfacing and assisting teams with network engineering</t>
  </si>
  <si>
    <t>Infrastructure Management(IM) Site "B" Datacenter at Piscataway, NJ Support Specialist 2-participating as a technical resource for deep dive site assessments, interfacing and assisting teams with network engineering</t>
  </si>
  <si>
    <t>Infrastructure Management(IM) Site "B" Datacenter Support at Piscataway, NJ Project Manager 1-Responsibilities will include coordinating and managing all activities; creating status reports; identifying and escalating risks and issues.</t>
  </si>
  <si>
    <t>Infrastructure Management(IM) Site "B" Datacenter Support at Piscataway, NJ Project Manager 2-Responsibilities will include coordinating and managing all activities; creating status reports; identifying and escalating risks and issues.</t>
  </si>
  <si>
    <t>Infrastructure Management (IM) Datacenter at 2 MetroTech Center, 11 MetroTech Center, 365 S Randolphville Rd, Piscataway, NJ.  - Minority- and Women- Owned Business Enterprise Program (MWBE) Network Field Operator -maintains computer equipment, phones, cabling, routers, switches, and rack USP, to wide area networking (WAN) over Citynet and Ethernet Private Lines (EPL).</t>
  </si>
  <si>
    <t>Infrastructure Management (IM) Interconnect MWBE Technical Network Project Manager -Upgrade of direct connection to the cloud providers from 10G to 100G</t>
  </si>
  <si>
    <t>Infrastructure Management (IM)- IRT- Professional Services DNS - The professional services being provided involve supporting  ongoing DNS, DDOS and Network – DNS and Defensive Security: design, implementation, configuration, and troubleshooting</t>
  </si>
  <si>
    <t>Infrastructure Management (IM)- IRT- Professional Services Cloud Security - The professional services being provided involve supporting  ongoing Cloud Infrastructure Security and Network – Cloud and Defensive Security: design, implementation, configuration, and troubleshooting</t>
  </si>
  <si>
    <t>Infrastructure Management (IM)- IRT- Professional Services Remote Access - The professional services being provided involve supporting  ongoing Remote Access and Network – Remote Access, SASE, and Defensive Security: design, implementation, configuration, and troubleshooting</t>
  </si>
  <si>
    <t>Infrastructure Management (IM)- IRT- Professional Services Proxy - The professional services being provided involve supporting  ongoing Proxy and Network – Proxy, SASE and Defensive Security: design, implementation, configuration, and troubleshooting</t>
  </si>
  <si>
    <t>Infrastructure Management (IM)- IRT- Professional Services DDOS - The professional services being provided involve supporting  ongoing DNS, DDOS and Network – DNS and Defensive Security: design, implementation, configuration, and troubleshooting</t>
  </si>
  <si>
    <t xml:space="preserve">Applications the Next-Gen Data Platform System Integration Class III project.  Cutting-edge solution designed to streamline data integration between the City and State agencies.  </t>
  </si>
  <si>
    <t xml:space="preserve">Applications System Integration Class III MyCity portal integrates data and services from agencies into a centralized portal to improve resident experience and service delivery </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</si>
  <si>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</si>
  <si>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</si>
  <si>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</si>
  <si>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</si>
  <si>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</si>
  <si>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</si>
  <si>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</si>
  <si>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</si>
  <si>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</si>
  <si>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</si>
  <si>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</si>
  <si>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</si>
  <si>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</si>
  <si>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</si>
  <si>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</si>
  <si>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</si>
  <si>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</si>
  <si>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</si>
  <si>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</si>
  <si>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Goods</t>
  </si>
  <si>
    <t>Legal Services</t>
  </si>
  <si>
    <t>Sole Source</t>
  </si>
  <si>
    <t>Construction Services</t>
  </si>
  <si>
    <t>Investigative/Confidential Services</t>
  </si>
  <si>
    <t>Innovative</t>
  </si>
  <si>
    <t>Other, explain</t>
  </si>
  <si>
    <t>Required Authorized Source</t>
  </si>
  <si>
    <t>Government-to-Government</t>
  </si>
  <si>
    <t>Emergency Procurement</t>
  </si>
  <si>
    <t>Intergovernmental/Govt-to-Govt</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</si>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</sst>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8" formatCode="&quot;$&quot;#,##0.00"/>
  </numFmts>
  <fonts count="17">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theme="1"/>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9" fillId="0" borderId="0"/>
  </cellStyleXfs>
  <cellXfs count="36">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0" fontId="16" fillId="0" borderId="1" xfId="0" applyFont="1" applyBorder="1" applyAlignment="1">
      <alignment vertical="center" wrapText="1"/>
    </xf>
    <xf numFmtId="14" fontId="16" fillId="8"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68" fontId="16" fillId="0" borderId="1" xfId="0" applyNumberFormat="1" applyFont="1" applyBorder="1" applyAlignment="1">
      <alignment horizontal="center" vertical="center" wrapText="1"/>
    </xf>
    <xf numFmtId="0" fontId="16" fillId="0" borderId="1" xfId="0" applyFont="1" applyFill="1" applyBorder="1" applyAlignment="1">
      <alignment vertical="center" wrapText="1"/>
    </xf>
    <xf numFmtId="14"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8" fontId="16" fillId="0" borderId="1" xfId="0" applyNumberFormat="1" applyFont="1" applyFill="1" applyBorder="1" applyAlignment="1">
      <alignment horizontal="center"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6"/>
  <sheetViews>
    <sheetView tabSelected="1" zoomScaleNormal="100" workbookViewId="0">
      <pane ySplit="3" topLeftCell="A4" activePane="bottomLeft" state="frozen"/>
      <selection pane="bottomLeft" activeCell="F658" sqref="F658"/>
    </sheetView>
  </sheetViews>
  <sheetFormatPr defaultColWidth="9.140625" defaultRowHeight="15"/>
  <cols>
    <col min="1" max="1" width="13.7109375" style="9" customWidth="1"/>
    <col min="2" max="2" width="46.5703125" style="5" customWidth="1"/>
    <col min="3" max="3" width="15.5703125" style="10" customWidth="1"/>
    <col min="4" max="4" width="14.5703125" style="9" customWidth="1"/>
    <col min="5" max="5" width="23.42578125" style="9" customWidth="1"/>
    <col min="6" max="6" width="23.28515625" style="9" customWidth="1"/>
    <col min="7" max="7" width="24.28515625" style="9" customWidth="1"/>
    <col min="8" max="8" width="17.85546875" style="9" customWidth="1"/>
    <col min="9" max="9" width="15.7109375" style="9" customWidth="1"/>
    <col min="10" max="10" width="17" style="9" customWidth="1"/>
    <col min="11" max="11" width="21.28515625" style="5" customWidth="1"/>
    <col min="12" max="12" width="20.85546875" style="5" customWidth="1"/>
    <col min="13" max="13" width="9.140625" style="19"/>
    <col min="14" max="14" width="51.42578125" style="19" customWidth="1"/>
    <col min="15" max="16384" width="9.140625" style="19"/>
  </cols>
  <sheetData>
    <row r="1" spans="1:14">
      <c r="A1" s="7"/>
      <c r="B1" s="17" t="s">
        <v>0</v>
      </c>
      <c r="C1" s="6" t="s">
        <v>1</v>
      </c>
      <c r="D1" s="7"/>
      <c r="E1" s="7"/>
      <c r="F1" s="7"/>
      <c r="G1" s="7"/>
      <c r="H1" s="7"/>
      <c r="I1" s="7"/>
      <c r="J1" s="7"/>
      <c r="K1" s="18"/>
      <c r="L1" s="18"/>
    </row>
    <row r="2" spans="1:14">
      <c r="B2" s="32" t="s">
        <v>2</v>
      </c>
      <c r="C2" s="33" t="s">
        <v>3</v>
      </c>
      <c r="D2" s="34"/>
      <c r="E2" s="34"/>
      <c r="F2" s="34"/>
      <c r="G2" s="34"/>
      <c r="H2" s="34"/>
      <c r="I2" s="31"/>
      <c r="J2" s="31"/>
      <c r="K2" s="35" t="s">
        <v>4</v>
      </c>
      <c r="L2" s="35"/>
      <c r="N2" s="1"/>
    </row>
    <row r="3" spans="1:14" s="12" customFormat="1" ht="30">
      <c r="A3" s="20" t="s">
        <v>5</v>
      </c>
      <c r="B3" s="32"/>
      <c r="C3" s="3" t="s">
        <v>6</v>
      </c>
      <c r="D3" s="2" t="s">
        <v>7</v>
      </c>
      <c r="E3" s="2" t="s">
        <v>8</v>
      </c>
      <c r="F3" s="2" t="s">
        <v>9</v>
      </c>
      <c r="G3" s="2" t="s">
        <v>10</v>
      </c>
      <c r="H3" s="4" t="s">
        <v>11</v>
      </c>
      <c r="I3" s="4" t="s">
        <v>12</v>
      </c>
      <c r="J3" s="4" t="s">
        <v>13</v>
      </c>
      <c r="K3" s="21" t="s">
        <v>14</v>
      </c>
      <c r="L3" s="21" t="s">
        <v>15</v>
      </c>
    </row>
    <row r="4" spans="1:14" ht="38.25">
      <c r="A4" s="9" t="str">
        <f ca="1">"FY"&amp;RIGHT(YEAR(TODAY())+1,2)&amp;"N"&amp;$C$1&amp;ROW(B4)-3</f>
        <v>FY26NOTI1</v>
      </c>
      <c r="B4" s="23" t="s">
        <v>16</v>
      </c>
      <c r="C4" s="24">
        <v>45839</v>
      </c>
      <c r="D4" s="24">
        <v>46203</v>
      </c>
      <c r="E4" s="25" t="s">
        <v>17</v>
      </c>
      <c r="F4" s="25" t="s">
        <v>18</v>
      </c>
      <c r="G4" s="26">
        <v>2000000</v>
      </c>
      <c r="H4" s="25">
        <v>1</v>
      </c>
      <c r="I4" s="25" t="s">
        <v>19</v>
      </c>
    </row>
    <row r="5" spans="1:14" ht="38.25">
      <c r="A5" s="9" t="str">
        <f t="shared" ref="A5:A68" ca="1" si="0">"FY"&amp;RIGHT(YEAR(TODAY())+1,2)&amp;"N"&amp;$C$1&amp;ROW(B5)-3</f>
        <v>FY26NOTI2</v>
      </c>
      <c r="B5" s="23" t="s">
        <v>20</v>
      </c>
      <c r="C5" s="24">
        <v>45839</v>
      </c>
      <c r="D5" s="24">
        <v>46203</v>
      </c>
      <c r="E5" s="25" t="s">
        <v>17</v>
      </c>
      <c r="F5" s="25" t="s">
        <v>18</v>
      </c>
      <c r="G5" s="26">
        <v>2000000</v>
      </c>
      <c r="H5" s="25">
        <v>1</v>
      </c>
      <c r="I5" s="25" t="s">
        <v>19</v>
      </c>
    </row>
    <row r="6" spans="1:14" ht="25.5">
      <c r="A6" s="9" t="str">
        <f t="shared" ca="1" si="0"/>
        <v>FY26NOTI3</v>
      </c>
      <c r="B6" s="23" t="s">
        <v>21</v>
      </c>
      <c r="C6" s="24">
        <v>45839</v>
      </c>
      <c r="D6" s="24">
        <v>46203</v>
      </c>
      <c r="E6" s="25" t="s">
        <v>17</v>
      </c>
      <c r="F6" s="25" t="s">
        <v>18</v>
      </c>
      <c r="G6" s="26">
        <v>10000000</v>
      </c>
      <c r="H6" s="25">
        <v>1</v>
      </c>
      <c r="I6" s="25" t="s">
        <v>19</v>
      </c>
    </row>
    <row r="7" spans="1:14" ht="38.25">
      <c r="A7" s="9" t="str">
        <f t="shared" ca="1" si="0"/>
        <v>FY26NOTI4</v>
      </c>
      <c r="B7" s="23" t="s">
        <v>22</v>
      </c>
      <c r="C7" s="24">
        <v>45839</v>
      </c>
      <c r="D7" s="24">
        <v>46203</v>
      </c>
      <c r="E7" s="25" t="s">
        <v>17</v>
      </c>
      <c r="F7" s="25" t="s">
        <v>18</v>
      </c>
      <c r="G7" s="26">
        <v>10000000</v>
      </c>
      <c r="H7" s="25">
        <v>1</v>
      </c>
      <c r="I7" s="25" t="s">
        <v>19</v>
      </c>
    </row>
    <row r="8" spans="1:14" ht="25.5">
      <c r="A8" s="9" t="str">
        <f t="shared" ca="1" si="0"/>
        <v>FY26NOTI5</v>
      </c>
      <c r="B8" s="23" t="s">
        <v>23</v>
      </c>
      <c r="C8" s="24">
        <v>45839</v>
      </c>
      <c r="D8" s="24">
        <v>46203</v>
      </c>
      <c r="E8" s="25" t="s">
        <v>17</v>
      </c>
      <c r="F8" s="25" t="s">
        <v>18</v>
      </c>
      <c r="G8" s="26">
        <v>50000000</v>
      </c>
      <c r="H8" s="25">
        <v>1</v>
      </c>
      <c r="I8" s="25" t="s">
        <v>19</v>
      </c>
    </row>
    <row r="9" spans="1:14" ht="38.25">
      <c r="A9" s="9" t="str">
        <f t="shared" ca="1" si="0"/>
        <v>FY26NOTI6</v>
      </c>
      <c r="B9" s="23" t="s">
        <v>24</v>
      </c>
      <c r="C9" s="24">
        <v>45839</v>
      </c>
      <c r="D9" s="24">
        <v>46203</v>
      </c>
      <c r="E9" s="25" t="s">
        <v>17</v>
      </c>
      <c r="F9" s="25" t="s">
        <v>18</v>
      </c>
      <c r="G9" s="26">
        <v>50000000</v>
      </c>
      <c r="H9" s="25">
        <v>1</v>
      </c>
      <c r="I9" s="25" t="s">
        <v>19</v>
      </c>
    </row>
    <row r="10" spans="1:14" ht="51">
      <c r="A10" s="9" t="str">
        <f t="shared" ca="1" si="0"/>
        <v>FY26NOTI7</v>
      </c>
      <c r="B10" s="23" t="s">
        <v>25</v>
      </c>
      <c r="C10" s="24">
        <v>45839</v>
      </c>
      <c r="D10" s="24">
        <v>46203</v>
      </c>
      <c r="E10" s="25" t="s">
        <v>17</v>
      </c>
      <c r="F10" s="25" t="s">
        <v>18</v>
      </c>
      <c r="G10" s="26">
        <v>8000000</v>
      </c>
      <c r="H10" s="25">
        <v>1</v>
      </c>
      <c r="I10" s="25" t="s">
        <v>19</v>
      </c>
    </row>
    <row r="11" spans="1:14" ht="51">
      <c r="A11" s="9" t="str">
        <f t="shared" ca="1" si="0"/>
        <v>FY26NOTI8</v>
      </c>
      <c r="B11" s="23" t="s">
        <v>26</v>
      </c>
      <c r="C11" s="24">
        <v>45839</v>
      </c>
      <c r="D11" s="24">
        <v>46203</v>
      </c>
      <c r="E11" s="25" t="s">
        <v>17</v>
      </c>
      <c r="F11" s="25" t="s">
        <v>18</v>
      </c>
      <c r="G11" s="26">
        <v>8000000</v>
      </c>
      <c r="H11" s="25">
        <v>1</v>
      </c>
      <c r="I11" s="25" t="s">
        <v>19</v>
      </c>
    </row>
    <row r="12" spans="1:14" ht="38.25">
      <c r="A12" s="9" t="str">
        <f t="shared" ca="1" si="0"/>
        <v>FY26NOTI9</v>
      </c>
      <c r="B12" s="23" t="s">
        <v>27</v>
      </c>
      <c r="C12" s="24">
        <v>45839</v>
      </c>
      <c r="D12" s="24">
        <v>46203</v>
      </c>
      <c r="E12" s="25" t="s">
        <v>17</v>
      </c>
      <c r="F12" s="25" t="s">
        <v>18</v>
      </c>
      <c r="G12" s="26">
        <v>8000000</v>
      </c>
      <c r="H12" s="25">
        <v>1</v>
      </c>
      <c r="I12" s="25" t="s">
        <v>19</v>
      </c>
    </row>
    <row r="13" spans="1:14" ht="63.75">
      <c r="A13" s="9" t="str">
        <f t="shared" ca="1" si="0"/>
        <v>FY26NOTI10</v>
      </c>
      <c r="B13" s="23" t="s">
        <v>28</v>
      </c>
      <c r="C13" s="24">
        <v>45839</v>
      </c>
      <c r="D13" s="24">
        <v>46203</v>
      </c>
      <c r="E13" s="25" t="s">
        <v>17</v>
      </c>
      <c r="F13" s="25" t="s">
        <v>18</v>
      </c>
      <c r="G13" s="26">
        <v>8000000</v>
      </c>
      <c r="H13" s="25">
        <v>1</v>
      </c>
      <c r="I13" s="25" t="s">
        <v>19</v>
      </c>
    </row>
    <row r="14" spans="1:14">
      <c r="A14" s="9" t="str">
        <f t="shared" ca="1" si="0"/>
        <v>FY26NOTI11</v>
      </c>
      <c r="B14" s="23" t="s">
        <v>29</v>
      </c>
      <c r="C14" s="24">
        <v>45839</v>
      </c>
      <c r="D14" s="24">
        <v>46203</v>
      </c>
      <c r="E14" s="25" t="s">
        <v>17</v>
      </c>
      <c r="F14" s="25" t="s">
        <v>18</v>
      </c>
      <c r="G14" s="26">
        <v>8000000</v>
      </c>
      <c r="H14" s="25">
        <v>1</v>
      </c>
      <c r="I14" s="25" t="s">
        <v>19</v>
      </c>
    </row>
    <row r="15" spans="1:14" ht="25.5">
      <c r="A15" s="9" t="str">
        <f t="shared" ca="1" si="0"/>
        <v>FY26NOTI12</v>
      </c>
      <c r="B15" s="23" t="s">
        <v>30</v>
      </c>
      <c r="C15" s="24">
        <v>45839</v>
      </c>
      <c r="D15" s="24">
        <v>46203</v>
      </c>
      <c r="E15" s="25" t="s">
        <v>17</v>
      </c>
      <c r="F15" s="25" t="s">
        <v>18</v>
      </c>
      <c r="G15" s="26">
        <v>5000000</v>
      </c>
      <c r="H15" s="25">
        <v>1</v>
      </c>
      <c r="I15" s="25" t="s">
        <v>19</v>
      </c>
    </row>
    <row r="16" spans="1:14" ht="25.5">
      <c r="A16" s="9" t="str">
        <f t="shared" ca="1" si="0"/>
        <v>FY26NOTI13</v>
      </c>
      <c r="B16" s="23" t="s">
        <v>31</v>
      </c>
      <c r="C16" s="24">
        <v>45839</v>
      </c>
      <c r="D16" s="24">
        <v>46203</v>
      </c>
      <c r="E16" s="25" t="s">
        <v>17</v>
      </c>
      <c r="F16" s="25" t="s">
        <v>18</v>
      </c>
      <c r="G16" s="26">
        <v>5000000</v>
      </c>
      <c r="H16" s="25">
        <v>1</v>
      </c>
      <c r="I16" s="25" t="s">
        <v>19</v>
      </c>
    </row>
    <row r="17" spans="1:9" ht="76.5">
      <c r="A17" s="9" t="str">
        <f t="shared" ca="1" si="0"/>
        <v>FY26NOTI14</v>
      </c>
      <c r="B17" s="23" t="s">
        <v>32</v>
      </c>
      <c r="C17" s="24">
        <v>45839</v>
      </c>
      <c r="D17" s="24">
        <v>46203</v>
      </c>
      <c r="E17" s="25" t="s">
        <v>17</v>
      </c>
      <c r="F17" s="25" t="s">
        <v>18</v>
      </c>
      <c r="G17" s="26">
        <v>500000</v>
      </c>
      <c r="H17" s="25">
        <v>1</v>
      </c>
      <c r="I17" s="25" t="s">
        <v>19</v>
      </c>
    </row>
    <row r="18" spans="1:9" ht="25.5">
      <c r="A18" s="9" t="str">
        <f t="shared" ca="1" si="0"/>
        <v>FY26NOTI15</v>
      </c>
      <c r="B18" s="23" t="s">
        <v>33</v>
      </c>
      <c r="C18" s="24">
        <v>45839</v>
      </c>
      <c r="D18" s="24">
        <v>46203</v>
      </c>
      <c r="E18" s="25" t="s">
        <v>34</v>
      </c>
      <c r="F18" s="25" t="s">
        <v>18</v>
      </c>
      <c r="G18" s="26">
        <v>60000000</v>
      </c>
      <c r="H18" s="25">
        <v>1</v>
      </c>
      <c r="I18" s="25" t="s">
        <v>19</v>
      </c>
    </row>
    <row r="19" spans="1:9" ht="25.5">
      <c r="A19" s="9" t="str">
        <f t="shared" ca="1" si="0"/>
        <v>FY26NOTI16</v>
      </c>
      <c r="B19" s="23" t="s">
        <v>35</v>
      </c>
      <c r="C19" s="24">
        <v>45839</v>
      </c>
      <c r="D19" s="24">
        <v>46203</v>
      </c>
      <c r="E19" s="25" t="s">
        <v>34</v>
      </c>
      <c r="F19" s="25" t="s">
        <v>18</v>
      </c>
      <c r="G19" s="26">
        <v>25000000</v>
      </c>
      <c r="H19" s="25">
        <v>1</v>
      </c>
      <c r="I19" s="25" t="s">
        <v>19</v>
      </c>
    </row>
    <row r="20" spans="1:9" ht="25.5">
      <c r="A20" s="9" t="str">
        <f t="shared" ca="1" si="0"/>
        <v>FY26NOTI17</v>
      </c>
      <c r="B20" s="23" t="s">
        <v>36</v>
      </c>
      <c r="C20" s="24">
        <v>45839</v>
      </c>
      <c r="D20" s="24">
        <v>46203</v>
      </c>
      <c r="E20" s="25" t="s">
        <v>34</v>
      </c>
      <c r="F20" s="25" t="s">
        <v>18</v>
      </c>
      <c r="G20" s="26">
        <v>2500000</v>
      </c>
      <c r="H20" s="25">
        <v>1</v>
      </c>
      <c r="I20" s="25" t="s">
        <v>19</v>
      </c>
    </row>
    <row r="21" spans="1:9">
      <c r="A21" s="9" t="str">
        <f t="shared" ca="1" si="0"/>
        <v>FY26NOTI18</v>
      </c>
      <c r="B21" s="23" t="s">
        <v>37</v>
      </c>
      <c r="C21" s="24">
        <v>45839</v>
      </c>
      <c r="D21" s="24">
        <v>46203</v>
      </c>
      <c r="E21" s="25" t="s">
        <v>34</v>
      </c>
      <c r="F21" s="25" t="s">
        <v>18</v>
      </c>
      <c r="G21" s="26">
        <v>75000000</v>
      </c>
      <c r="H21" s="25">
        <v>1</v>
      </c>
      <c r="I21" s="25" t="s">
        <v>19</v>
      </c>
    </row>
    <row r="22" spans="1:9">
      <c r="A22" s="9" t="str">
        <f t="shared" ca="1" si="0"/>
        <v>FY26NOTI19</v>
      </c>
      <c r="B22" s="23" t="s">
        <v>38</v>
      </c>
      <c r="C22" s="24">
        <v>45839</v>
      </c>
      <c r="D22" s="24">
        <v>46203</v>
      </c>
      <c r="E22" s="25" t="s">
        <v>34</v>
      </c>
      <c r="F22" s="25" t="s">
        <v>18</v>
      </c>
      <c r="G22" s="26">
        <v>17000000</v>
      </c>
      <c r="H22" s="25">
        <v>1</v>
      </c>
      <c r="I22" s="25" t="s">
        <v>19</v>
      </c>
    </row>
    <row r="23" spans="1:9">
      <c r="A23" s="9" t="str">
        <f t="shared" ca="1" si="0"/>
        <v>FY26NOTI20</v>
      </c>
      <c r="B23" s="23" t="s">
        <v>39</v>
      </c>
      <c r="C23" s="24">
        <v>45839</v>
      </c>
      <c r="D23" s="24">
        <v>46203</v>
      </c>
      <c r="E23" s="25" t="s">
        <v>34</v>
      </c>
      <c r="F23" s="25" t="s">
        <v>18</v>
      </c>
      <c r="G23" s="26">
        <v>8000000</v>
      </c>
      <c r="H23" s="25">
        <v>1</v>
      </c>
      <c r="I23" s="25" t="s">
        <v>19</v>
      </c>
    </row>
    <row r="24" spans="1:9">
      <c r="A24" s="9" t="str">
        <f t="shared" ca="1" si="0"/>
        <v>FY26NOTI21</v>
      </c>
      <c r="B24" s="23" t="s">
        <v>40</v>
      </c>
      <c r="C24" s="24">
        <v>45839</v>
      </c>
      <c r="D24" s="24">
        <v>46203</v>
      </c>
      <c r="E24" s="25" t="s">
        <v>34</v>
      </c>
      <c r="F24" s="25" t="s">
        <v>18</v>
      </c>
      <c r="G24" s="26">
        <v>5000000</v>
      </c>
      <c r="H24" s="25">
        <v>1</v>
      </c>
      <c r="I24" s="25" t="s">
        <v>19</v>
      </c>
    </row>
    <row r="25" spans="1:9" ht="25.5">
      <c r="A25" s="9" t="str">
        <f t="shared" ca="1" si="0"/>
        <v>FY26NOTI22</v>
      </c>
      <c r="B25" s="23" t="s">
        <v>41</v>
      </c>
      <c r="C25" s="24">
        <v>45839</v>
      </c>
      <c r="D25" s="24">
        <v>46203</v>
      </c>
      <c r="E25" s="25" t="s">
        <v>34</v>
      </c>
      <c r="F25" s="25" t="s">
        <v>18</v>
      </c>
      <c r="G25" s="26">
        <v>8000000</v>
      </c>
      <c r="H25" s="25">
        <v>1</v>
      </c>
      <c r="I25" s="25" t="s">
        <v>19</v>
      </c>
    </row>
    <row r="26" spans="1:9" ht="25.5">
      <c r="A26" s="9" t="str">
        <f t="shared" ca="1" si="0"/>
        <v>FY26NOTI23</v>
      </c>
      <c r="B26" s="23" t="s">
        <v>42</v>
      </c>
      <c r="C26" s="24">
        <v>45839</v>
      </c>
      <c r="D26" s="24">
        <v>46203</v>
      </c>
      <c r="E26" s="25" t="s">
        <v>34</v>
      </c>
      <c r="F26" s="25" t="s">
        <v>18</v>
      </c>
      <c r="G26" s="26">
        <v>30000000</v>
      </c>
      <c r="H26" s="25">
        <v>1</v>
      </c>
      <c r="I26" s="25" t="s">
        <v>19</v>
      </c>
    </row>
    <row r="27" spans="1:9" ht="63.75">
      <c r="A27" s="9" t="str">
        <f t="shared" ca="1" si="0"/>
        <v>FY26NOTI24</v>
      </c>
      <c r="B27" s="23" t="s">
        <v>43</v>
      </c>
      <c r="C27" s="24">
        <v>45839</v>
      </c>
      <c r="D27" s="24">
        <v>46203</v>
      </c>
      <c r="E27" s="25" t="s">
        <v>44</v>
      </c>
      <c r="F27" s="25" t="s">
        <v>18</v>
      </c>
      <c r="G27" s="26">
        <v>375000</v>
      </c>
      <c r="H27" s="25">
        <v>1</v>
      </c>
      <c r="I27" s="25" t="s">
        <v>19</v>
      </c>
    </row>
    <row r="28" spans="1:9" ht="89.25">
      <c r="A28" s="9" t="str">
        <f t="shared" ca="1" si="0"/>
        <v>FY26NOTI25</v>
      </c>
      <c r="B28" s="23" t="s">
        <v>45</v>
      </c>
      <c r="C28" s="24">
        <v>45839</v>
      </c>
      <c r="D28" s="24">
        <v>46203</v>
      </c>
      <c r="E28" s="25" t="s">
        <v>17</v>
      </c>
      <c r="F28" s="25" t="s">
        <v>18</v>
      </c>
      <c r="G28" s="26">
        <v>800000</v>
      </c>
      <c r="H28" s="25">
        <v>1</v>
      </c>
      <c r="I28" s="25" t="s">
        <v>19</v>
      </c>
    </row>
    <row r="29" spans="1:9" ht="89.25">
      <c r="A29" s="9" t="str">
        <f t="shared" ca="1" si="0"/>
        <v>FY26NOTI26</v>
      </c>
      <c r="B29" s="23" t="s">
        <v>45</v>
      </c>
      <c r="C29" s="24">
        <v>45839</v>
      </c>
      <c r="D29" s="24">
        <v>46203</v>
      </c>
      <c r="E29" s="25" t="s">
        <v>44</v>
      </c>
      <c r="F29" s="25" t="s">
        <v>18</v>
      </c>
      <c r="G29" s="26">
        <v>800000</v>
      </c>
      <c r="H29" s="25">
        <v>1</v>
      </c>
      <c r="I29" s="25" t="s">
        <v>19</v>
      </c>
    </row>
    <row r="30" spans="1:9" ht="63.75">
      <c r="A30" s="9" t="str">
        <f t="shared" ca="1" si="0"/>
        <v>FY26NOTI27</v>
      </c>
      <c r="B30" s="23" t="s">
        <v>46</v>
      </c>
      <c r="C30" s="24">
        <v>45839</v>
      </c>
      <c r="D30" s="24">
        <v>46203</v>
      </c>
      <c r="E30" s="25" t="s">
        <v>17</v>
      </c>
      <c r="F30" s="25" t="s">
        <v>18</v>
      </c>
      <c r="G30" s="26">
        <v>800000</v>
      </c>
      <c r="H30" s="25">
        <v>1</v>
      </c>
      <c r="I30" s="25" t="s">
        <v>19</v>
      </c>
    </row>
    <row r="31" spans="1:9" ht="63.75">
      <c r="A31" s="9" t="str">
        <f t="shared" ca="1" si="0"/>
        <v>FY26NOTI28</v>
      </c>
      <c r="B31" s="23" t="s">
        <v>46</v>
      </c>
      <c r="C31" s="24">
        <v>45839</v>
      </c>
      <c r="D31" s="24">
        <v>46203</v>
      </c>
      <c r="E31" s="25" t="s">
        <v>44</v>
      </c>
      <c r="F31" s="25" t="s">
        <v>18</v>
      </c>
      <c r="G31" s="26">
        <v>800000</v>
      </c>
      <c r="H31" s="25">
        <v>1</v>
      </c>
      <c r="I31" s="25" t="s">
        <v>19</v>
      </c>
    </row>
    <row r="32" spans="1:9" ht="63.75">
      <c r="A32" s="9" t="str">
        <f t="shared" ca="1" si="0"/>
        <v>FY26NOTI29</v>
      </c>
      <c r="B32" s="23" t="s">
        <v>47</v>
      </c>
      <c r="C32" s="24">
        <v>45839</v>
      </c>
      <c r="D32" s="24">
        <v>46203</v>
      </c>
      <c r="E32" s="25" t="s">
        <v>17</v>
      </c>
      <c r="F32" s="25" t="s">
        <v>18</v>
      </c>
      <c r="G32" s="26">
        <v>800000</v>
      </c>
      <c r="H32" s="25">
        <v>1</v>
      </c>
      <c r="I32" s="25" t="s">
        <v>19</v>
      </c>
    </row>
    <row r="33" spans="1:9" ht="63.75">
      <c r="A33" s="9" t="str">
        <f t="shared" ca="1" si="0"/>
        <v>FY26NOTI30</v>
      </c>
      <c r="B33" s="23" t="s">
        <v>47</v>
      </c>
      <c r="C33" s="24">
        <v>45839</v>
      </c>
      <c r="D33" s="24">
        <v>46203</v>
      </c>
      <c r="E33" s="25" t="s">
        <v>44</v>
      </c>
      <c r="F33" s="25" t="s">
        <v>18</v>
      </c>
      <c r="G33" s="26">
        <v>800000</v>
      </c>
      <c r="H33" s="25">
        <v>1</v>
      </c>
      <c r="I33" s="25" t="s">
        <v>19</v>
      </c>
    </row>
    <row r="34" spans="1:9" ht="102">
      <c r="A34" s="9" t="str">
        <f t="shared" ca="1" si="0"/>
        <v>FY26NOTI31</v>
      </c>
      <c r="B34" s="23" t="s">
        <v>48</v>
      </c>
      <c r="C34" s="24">
        <v>45839</v>
      </c>
      <c r="D34" s="24">
        <v>46203</v>
      </c>
      <c r="E34" s="25" t="s">
        <v>49</v>
      </c>
      <c r="F34" s="25" t="s">
        <v>50</v>
      </c>
      <c r="G34" s="26">
        <v>400000</v>
      </c>
      <c r="H34" s="25">
        <v>1</v>
      </c>
      <c r="I34" s="25" t="s">
        <v>19</v>
      </c>
    </row>
    <row r="35" spans="1:9" ht="102">
      <c r="A35" s="9" t="str">
        <f t="shared" ca="1" si="0"/>
        <v>FY26NOTI32</v>
      </c>
      <c r="B35" s="23" t="s">
        <v>48</v>
      </c>
      <c r="C35" s="24">
        <v>45839</v>
      </c>
      <c r="D35" s="24">
        <v>46203</v>
      </c>
      <c r="E35" s="25" t="s">
        <v>17</v>
      </c>
      <c r="F35" s="25" t="s">
        <v>50</v>
      </c>
      <c r="G35" s="26">
        <v>400000</v>
      </c>
      <c r="H35" s="25">
        <v>1</v>
      </c>
      <c r="I35" s="25" t="s">
        <v>19</v>
      </c>
    </row>
    <row r="36" spans="1:9" ht="102">
      <c r="A36" s="9" t="str">
        <f t="shared" ca="1" si="0"/>
        <v>FY26NOTI33</v>
      </c>
      <c r="B36" s="23" t="s">
        <v>48</v>
      </c>
      <c r="C36" s="24">
        <v>45839</v>
      </c>
      <c r="D36" s="24">
        <v>46203</v>
      </c>
      <c r="E36" s="25" t="s">
        <v>44</v>
      </c>
      <c r="F36" s="25" t="s">
        <v>50</v>
      </c>
      <c r="G36" s="26">
        <v>400000</v>
      </c>
      <c r="H36" s="25">
        <v>1</v>
      </c>
      <c r="I36" s="25" t="s">
        <v>19</v>
      </c>
    </row>
    <row r="37" spans="1:9" ht="51">
      <c r="A37" s="9" t="str">
        <f t="shared" ca="1" si="0"/>
        <v>FY26NOTI34</v>
      </c>
      <c r="B37" s="23" t="s">
        <v>51</v>
      </c>
      <c r="C37" s="24">
        <v>45839</v>
      </c>
      <c r="D37" s="24">
        <v>46203</v>
      </c>
      <c r="E37" s="25" t="s">
        <v>44</v>
      </c>
      <c r="F37" s="25" t="s">
        <v>18</v>
      </c>
      <c r="G37" s="26">
        <v>500000</v>
      </c>
      <c r="H37" s="25">
        <v>1</v>
      </c>
      <c r="I37" s="25" t="s">
        <v>19</v>
      </c>
    </row>
    <row r="38" spans="1:9" ht="51">
      <c r="A38" s="9" t="str">
        <f t="shared" ca="1" si="0"/>
        <v>FY26NOTI35</v>
      </c>
      <c r="B38" s="23" t="s">
        <v>51</v>
      </c>
      <c r="C38" s="24">
        <v>45839</v>
      </c>
      <c r="D38" s="24">
        <v>46203</v>
      </c>
      <c r="E38" s="25" t="s">
        <v>44</v>
      </c>
      <c r="F38" s="25" t="s">
        <v>18</v>
      </c>
      <c r="G38" s="26">
        <v>500000</v>
      </c>
      <c r="H38" s="25">
        <v>1</v>
      </c>
      <c r="I38" s="25" t="s">
        <v>19</v>
      </c>
    </row>
    <row r="39" spans="1:9" ht="51">
      <c r="A39" s="9" t="str">
        <f t="shared" ca="1" si="0"/>
        <v>FY26NOTI36</v>
      </c>
      <c r="B39" s="23" t="s">
        <v>52</v>
      </c>
      <c r="C39" s="24">
        <v>45839</v>
      </c>
      <c r="D39" s="24">
        <v>46203</v>
      </c>
      <c r="E39" s="25" t="s">
        <v>44</v>
      </c>
      <c r="F39" s="25" t="s">
        <v>18</v>
      </c>
      <c r="G39" s="26">
        <v>5517334.2400000002</v>
      </c>
      <c r="H39" s="25">
        <v>1</v>
      </c>
      <c r="I39" s="25" t="s">
        <v>19</v>
      </c>
    </row>
    <row r="40" spans="1:9" ht="38.25">
      <c r="A40" s="9" t="str">
        <f t="shared" ca="1" si="0"/>
        <v>FY26NOTI37</v>
      </c>
      <c r="B40" s="23" t="s">
        <v>53</v>
      </c>
      <c r="C40" s="24">
        <v>45839</v>
      </c>
      <c r="D40" s="24">
        <v>46203</v>
      </c>
      <c r="E40" s="25" t="s">
        <v>44</v>
      </c>
      <c r="F40" s="25" t="s">
        <v>50</v>
      </c>
      <c r="G40" s="26">
        <v>1039426</v>
      </c>
      <c r="H40" s="25">
        <v>1</v>
      </c>
      <c r="I40" s="25" t="s">
        <v>19</v>
      </c>
    </row>
    <row r="41" spans="1:9" ht="38.25">
      <c r="A41" s="9" t="str">
        <f t="shared" ca="1" si="0"/>
        <v>FY26NOTI38</v>
      </c>
      <c r="B41" s="23" t="s">
        <v>54</v>
      </c>
      <c r="C41" s="24">
        <v>45839</v>
      </c>
      <c r="D41" s="24">
        <v>46203</v>
      </c>
      <c r="E41" s="25" t="s">
        <v>44</v>
      </c>
      <c r="F41" s="25" t="s">
        <v>50</v>
      </c>
      <c r="G41" s="26">
        <v>436800</v>
      </c>
      <c r="H41" s="25">
        <v>1</v>
      </c>
      <c r="I41" s="25" t="s">
        <v>19</v>
      </c>
    </row>
    <row r="42" spans="1:9" ht="38.25">
      <c r="A42" s="9" t="str">
        <f t="shared" ca="1" si="0"/>
        <v>FY26NOTI39</v>
      </c>
      <c r="B42" s="23" t="s">
        <v>55</v>
      </c>
      <c r="C42" s="24">
        <v>45839</v>
      </c>
      <c r="D42" s="24">
        <v>46203</v>
      </c>
      <c r="E42" s="25" t="s">
        <v>44</v>
      </c>
      <c r="F42" s="25" t="s">
        <v>50</v>
      </c>
      <c r="G42" s="26">
        <v>232175.12</v>
      </c>
      <c r="H42" s="25">
        <v>1</v>
      </c>
      <c r="I42" s="25" t="s">
        <v>19</v>
      </c>
    </row>
    <row r="43" spans="1:9" ht="51">
      <c r="A43" s="9" t="str">
        <f t="shared" ca="1" si="0"/>
        <v>FY26NOTI40</v>
      </c>
      <c r="B43" s="27" t="s">
        <v>56</v>
      </c>
      <c r="C43" s="28">
        <v>45839</v>
      </c>
      <c r="D43" s="28">
        <v>46203</v>
      </c>
      <c r="E43" s="29" t="s">
        <v>44</v>
      </c>
      <c r="F43" s="29" t="s">
        <v>50</v>
      </c>
      <c r="G43" s="30">
        <v>300000</v>
      </c>
      <c r="H43" s="29">
        <v>1</v>
      </c>
      <c r="I43" s="29" t="s">
        <v>19</v>
      </c>
    </row>
    <row r="44" spans="1:9" ht="51">
      <c r="A44" s="9" t="str">
        <f t="shared" ca="1" si="0"/>
        <v>FY26NOTI41</v>
      </c>
      <c r="B44" s="27" t="s">
        <v>56</v>
      </c>
      <c r="C44" s="28">
        <v>45839</v>
      </c>
      <c r="D44" s="28">
        <v>46203</v>
      </c>
      <c r="E44" s="29" t="s">
        <v>17</v>
      </c>
      <c r="F44" s="29" t="s">
        <v>50</v>
      </c>
      <c r="G44" s="30">
        <v>300000</v>
      </c>
      <c r="H44" s="29">
        <v>1</v>
      </c>
      <c r="I44" s="29" t="s">
        <v>19</v>
      </c>
    </row>
    <row r="45" spans="1:9" ht="63.75">
      <c r="A45" s="9" t="str">
        <f t="shared" ca="1" si="0"/>
        <v>FY26NOTI42</v>
      </c>
      <c r="B45" s="27" t="s">
        <v>57</v>
      </c>
      <c r="C45" s="28">
        <v>45839</v>
      </c>
      <c r="D45" s="28">
        <v>46203</v>
      </c>
      <c r="E45" s="29" t="s">
        <v>44</v>
      </c>
      <c r="F45" s="29" t="s">
        <v>50</v>
      </c>
      <c r="G45" s="30">
        <v>300000</v>
      </c>
      <c r="H45" s="29">
        <v>1</v>
      </c>
      <c r="I45" s="29" t="s">
        <v>19</v>
      </c>
    </row>
    <row r="46" spans="1:9" ht="63.75">
      <c r="A46" s="9" t="str">
        <f t="shared" ca="1" si="0"/>
        <v>FY26NOTI43</v>
      </c>
      <c r="B46" s="27" t="s">
        <v>57</v>
      </c>
      <c r="C46" s="28">
        <v>45839</v>
      </c>
      <c r="D46" s="28">
        <v>46203</v>
      </c>
      <c r="E46" s="29" t="s">
        <v>17</v>
      </c>
      <c r="F46" s="29" t="s">
        <v>50</v>
      </c>
      <c r="G46" s="30">
        <v>300000</v>
      </c>
      <c r="H46" s="29">
        <v>1</v>
      </c>
      <c r="I46" s="29" t="s">
        <v>19</v>
      </c>
    </row>
    <row r="47" spans="1:9" ht="51">
      <c r="A47" s="9" t="str">
        <f t="shared" ca="1" si="0"/>
        <v>FY26NOTI44</v>
      </c>
      <c r="B47" s="23" t="s">
        <v>58</v>
      </c>
      <c r="C47" s="24">
        <v>45837</v>
      </c>
      <c r="D47" s="24">
        <v>46203</v>
      </c>
      <c r="E47" s="25" t="s">
        <v>44</v>
      </c>
      <c r="F47" s="25" t="s">
        <v>18</v>
      </c>
      <c r="G47" s="26">
        <v>500000</v>
      </c>
      <c r="H47" s="25">
        <v>1</v>
      </c>
      <c r="I47" s="25" t="s">
        <v>19</v>
      </c>
    </row>
    <row r="48" spans="1:9" ht="51">
      <c r="A48" s="9" t="str">
        <f t="shared" ca="1" si="0"/>
        <v>FY26NOTI45</v>
      </c>
      <c r="B48" s="23" t="s">
        <v>59</v>
      </c>
      <c r="C48" s="24">
        <v>45838</v>
      </c>
      <c r="D48" s="24">
        <v>46202</v>
      </c>
      <c r="E48" s="25" t="s">
        <v>44</v>
      </c>
      <c r="F48" s="25" t="s">
        <v>18</v>
      </c>
      <c r="G48" s="26">
        <v>500000</v>
      </c>
      <c r="H48" s="25">
        <v>1</v>
      </c>
      <c r="I48" s="25" t="s">
        <v>19</v>
      </c>
    </row>
    <row r="49" spans="1:9" ht="51">
      <c r="A49" s="9" t="str">
        <f t="shared" ca="1" si="0"/>
        <v>FY26NOTI46</v>
      </c>
      <c r="B49" s="23" t="s">
        <v>60</v>
      </c>
      <c r="C49" s="24">
        <v>45839</v>
      </c>
      <c r="D49" s="24">
        <v>46203</v>
      </c>
      <c r="E49" s="25" t="s">
        <v>44</v>
      </c>
      <c r="F49" s="25" t="s">
        <v>18</v>
      </c>
      <c r="G49" s="26">
        <v>500000</v>
      </c>
      <c r="H49" s="25">
        <v>1</v>
      </c>
      <c r="I49" s="25" t="s">
        <v>19</v>
      </c>
    </row>
    <row r="50" spans="1:9" ht="51">
      <c r="A50" s="9" t="str">
        <f t="shared" ca="1" si="0"/>
        <v>FY26NOTI47</v>
      </c>
      <c r="B50" s="23" t="s">
        <v>61</v>
      </c>
      <c r="C50" s="24">
        <v>45839</v>
      </c>
      <c r="D50" s="24">
        <v>46203</v>
      </c>
      <c r="E50" s="25" t="s">
        <v>44</v>
      </c>
      <c r="F50" s="25" t="s">
        <v>18</v>
      </c>
      <c r="G50" s="26">
        <v>500000</v>
      </c>
      <c r="H50" s="25">
        <v>1</v>
      </c>
      <c r="I50" s="25" t="s">
        <v>19</v>
      </c>
    </row>
    <row r="51" spans="1:9" ht="51">
      <c r="A51" s="9" t="str">
        <f t="shared" ca="1" si="0"/>
        <v>FY26NOTI48</v>
      </c>
      <c r="B51" s="23" t="s">
        <v>62</v>
      </c>
      <c r="C51" s="24">
        <v>45839</v>
      </c>
      <c r="D51" s="24">
        <v>46203</v>
      </c>
      <c r="E51" s="25" t="s">
        <v>44</v>
      </c>
      <c r="F51" s="25" t="s">
        <v>18</v>
      </c>
      <c r="G51" s="26">
        <v>500000</v>
      </c>
      <c r="H51" s="25">
        <v>1</v>
      </c>
      <c r="I51" s="25" t="s">
        <v>19</v>
      </c>
    </row>
    <row r="52" spans="1:9" ht="76.5">
      <c r="A52" s="9" t="str">
        <f t="shared" ca="1" si="0"/>
        <v>FY26NOTI49</v>
      </c>
      <c r="B52" s="23" t="s">
        <v>63</v>
      </c>
      <c r="C52" s="24">
        <v>45839</v>
      </c>
      <c r="D52" s="24">
        <v>46203</v>
      </c>
      <c r="E52" s="25" t="s">
        <v>44</v>
      </c>
      <c r="F52" s="25" t="s">
        <v>50</v>
      </c>
      <c r="G52" s="26">
        <v>1261364.72</v>
      </c>
      <c r="H52" s="25">
        <v>1</v>
      </c>
      <c r="I52" s="25" t="s">
        <v>19</v>
      </c>
    </row>
    <row r="53" spans="1:9" ht="76.5">
      <c r="A53" s="9" t="str">
        <f t="shared" ca="1" si="0"/>
        <v>FY26NOTI50</v>
      </c>
      <c r="B53" s="23" t="s">
        <v>63</v>
      </c>
      <c r="C53" s="24">
        <v>45839</v>
      </c>
      <c r="D53" s="24">
        <v>46203</v>
      </c>
      <c r="E53" s="25" t="s">
        <v>44</v>
      </c>
      <c r="F53" s="25" t="s">
        <v>50</v>
      </c>
      <c r="G53" s="26">
        <v>1261364.72</v>
      </c>
      <c r="H53" s="25">
        <v>1</v>
      </c>
      <c r="I53" s="25" t="s">
        <v>19</v>
      </c>
    </row>
    <row r="54" spans="1:9" ht="38.25">
      <c r="A54" s="9" t="str">
        <f t="shared" ca="1" si="0"/>
        <v>FY26NOTI51</v>
      </c>
      <c r="B54" s="23" t="s">
        <v>64</v>
      </c>
      <c r="C54" s="24">
        <v>45839</v>
      </c>
      <c r="D54" s="24">
        <v>46203</v>
      </c>
      <c r="E54" s="25" t="s">
        <v>44</v>
      </c>
      <c r="F54" s="25" t="s">
        <v>18</v>
      </c>
      <c r="G54" s="26">
        <v>500000</v>
      </c>
      <c r="H54" s="25">
        <v>1</v>
      </c>
      <c r="I54" s="25" t="s">
        <v>19</v>
      </c>
    </row>
    <row r="55" spans="1:9" ht="38.25">
      <c r="A55" s="9" t="str">
        <f t="shared" ca="1" si="0"/>
        <v>FY26NOTI52</v>
      </c>
      <c r="B55" s="23" t="s">
        <v>64</v>
      </c>
      <c r="C55" s="24">
        <v>45839</v>
      </c>
      <c r="D55" s="24">
        <v>46203</v>
      </c>
      <c r="E55" s="25" t="s">
        <v>44</v>
      </c>
      <c r="F55" s="25" t="s">
        <v>18</v>
      </c>
      <c r="G55" s="26">
        <v>500000</v>
      </c>
      <c r="H55" s="25">
        <v>1</v>
      </c>
      <c r="I55" s="25" t="s">
        <v>19</v>
      </c>
    </row>
    <row r="56" spans="1:9" ht="38.25">
      <c r="A56" s="9" t="str">
        <f t="shared" ca="1" si="0"/>
        <v>FY26NOTI53</v>
      </c>
      <c r="B56" s="23" t="s">
        <v>64</v>
      </c>
      <c r="C56" s="24">
        <v>45839</v>
      </c>
      <c r="D56" s="24">
        <v>46203</v>
      </c>
      <c r="E56" s="25" t="s">
        <v>44</v>
      </c>
      <c r="F56" s="25" t="s">
        <v>18</v>
      </c>
      <c r="G56" s="26">
        <v>500000</v>
      </c>
      <c r="H56" s="25">
        <v>1</v>
      </c>
      <c r="I56" s="25" t="s">
        <v>19</v>
      </c>
    </row>
    <row r="57" spans="1:9" ht="38.25">
      <c r="A57" s="9" t="str">
        <f t="shared" ca="1" si="0"/>
        <v>FY26NOTI54</v>
      </c>
      <c r="B57" s="23" t="s">
        <v>64</v>
      </c>
      <c r="C57" s="24">
        <v>45839</v>
      </c>
      <c r="D57" s="24">
        <v>46203</v>
      </c>
      <c r="E57" s="25" t="s">
        <v>44</v>
      </c>
      <c r="F57" s="25" t="s">
        <v>18</v>
      </c>
      <c r="G57" s="26">
        <v>500000</v>
      </c>
      <c r="H57" s="25">
        <v>1</v>
      </c>
      <c r="I57" s="25" t="s">
        <v>19</v>
      </c>
    </row>
    <row r="58" spans="1:9" ht="38.25">
      <c r="A58" s="9" t="str">
        <f t="shared" ca="1" si="0"/>
        <v>FY26NOTI55</v>
      </c>
      <c r="B58" s="23" t="s">
        <v>64</v>
      </c>
      <c r="C58" s="24">
        <v>45839</v>
      </c>
      <c r="D58" s="24">
        <v>46203</v>
      </c>
      <c r="E58" s="25" t="s">
        <v>44</v>
      </c>
      <c r="F58" s="25" t="s">
        <v>18</v>
      </c>
      <c r="G58" s="26">
        <v>500000</v>
      </c>
      <c r="H58" s="25">
        <v>1</v>
      </c>
      <c r="I58" s="25" t="s">
        <v>19</v>
      </c>
    </row>
    <row r="59" spans="1:9" ht="25.5">
      <c r="A59" s="9" t="str">
        <f t="shared" ca="1" si="0"/>
        <v>FY26NOTI56</v>
      </c>
      <c r="B59" s="23" t="s">
        <v>65</v>
      </c>
      <c r="C59" s="24">
        <v>45839</v>
      </c>
      <c r="D59" s="24">
        <v>46203</v>
      </c>
      <c r="E59" s="25" t="s">
        <v>34</v>
      </c>
      <c r="F59" s="25" t="s">
        <v>18</v>
      </c>
      <c r="G59" s="26">
        <v>950000</v>
      </c>
      <c r="H59" s="25">
        <v>1</v>
      </c>
      <c r="I59" s="25" t="s">
        <v>19</v>
      </c>
    </row>
    <row r="60" spans="1:9" ht="25.5">
      <c r="A60" s="9" t="str">
        <f t="shared" ca="1" si="0"/>
        <v>FY26NOTI57</v>
      </c>
      <c r="B60" s="23" t="s">
        <v>66</v>
      </c>
      <c r="C60" s="24">
        <v>45839</v>
      </c>
      <c r="D60" s="24">
        <v>46203</v>
      </c>
      <c r="E60" s="25" t="s">
        <v>17</v>
      </c>
      <c r="F60" s="25" t="s">
        <v>18</v>
      </c>
      <c r="G60" s="26">
        <v>7000000</v>
      </c>
      <c r="H60" s="25">
        <v>1</v>
      </c>
      <c r="I60" s="25" t="s">
        <v>19</v>
      </c>
    </row>
    <row r="61" spans="1:9" ht="25.5">
      <c r="A61" s="9" t="str">
        <f t="shared" ca="1" si="0"/>
        <v>FY26NOTI58</v>
      </c>
      <c r="B61" s="23" t="s">
        <v>67</v>
      </c>
      <c r="C61" s="24">
        <v>45839</v>
      </c>
      <c r="D61" s="24">
        <v>46203</v>
      </c>
      <c r="E61" s="25" t="s">
        <v>68</v>
      </c>
      <c r="F61" s="25" t="s">
        <v>18</v>
      </c>
      <c r="G61" s="26">
        <v>600000</v>
      </c>
      <c r="H61" s="25">
        <v>1</v>
      </c>
      <c r="I61" s="25" t="s">
        <v>19</v>
      </c>
    </row>
    <row r="62" spans="1:9" ht="89.25">
      <c r="A62" s="9" t="str">
        <f t="shared" ca="1" si="0"/>
        <v>FY26NOTI59</v>
      </c>
      <c r="B62" s="23" t="s">
        <v>69</v>
      </c>
      <c r="C62" s="24">
        <v>45839</v>
      </c>
      <c r="D62" s="24">
        <v>46203</v>
      </c>
      <c r="E62" s="25" t="s">
        <v>17</v>
      </c>
      <c r="F62" s="25" t="s">
        <v>18</v>
      </c>
      <c r="G62" s="26">
        <v>450000</v>
      </c>
      <c r="H62" s="25">
        <v>1</v>
      </c>
      <c r="I62" s="25" t="s">
        <v>19</v>
      </c>
    </row>
    <row r="63" spans="1:9" ht="140.25">
      <c r="A63" s="9" t="str">
        <f t="shared" ca="1" si="0"/>
        <v>FY26NOTI60</v>
      </c>
      <c r="B63" s="23" t="s">
        <v>70</v>
      </c>
      <c r="C63" s="24">
        <v>45839</v>
      </c>
      <c r="D63" s="24">
        <v>46203</v>
      </c>
      <c r="E63" s="25" t="s">
        <v>17</v>
      </c>
      <c r="F63" s="25" t="s">
        <v>18</v>
      </c>
      <c r="G63" s="26">
        <v>1000000</v>
      </c>
      <c r="H63" s="25">
        <v>1</v>
      </c>
      <c r="I63" s="25" t="s">
        <v>19</v>
      </c>
    </row>
    <row r="64" spans="1:9" ht="63.75">
      <c r="A64" s="9" t="str">
        <f t="shared" ca="1" si="0"/>
        <v>FY26NOTI61</v>
      </c>
      <c r="B64" s="23" t="s">
        <v>71</v>
      </c>
      <c r="C64" s="24">
        <v>45839</v>
      </c>
      <c r="D64" s="24">
        <v>46203</v>
      </c>
      <c r="E64" s="25" t="s">
        <v>17</v>
      </c>
      <c r="F64" s="25" t="s">
        <v>18</v>
      </c>
      <c r="G64" s="26">
        <v>1000000</v>
      </c>
      <c r="H64" s="25">
        <v>1</v>
      </c>
      <c r="I64" s="25" t="s">
        <v>19</v>
      </c>
    </row>
    <row r="65" spans="1:9" ht="140.25">
      <c r="A65" s="9" t="str">
        <f t="shared" ca="1" si="0"/>
        <v>FY26NOTI62</v>
      </c>
      <c r="B65" s="23" t="s">
        <v>72</v>
      </c>
      <c r="C65" s="24">
        <v>45839</v>
      </c>
      <c r="D65" s="24">
        <v>46203</v>
      </c>
      <c r="E65" s="25" t="s">
        <v>17</v>
      </c>
      <c r="F65" s="25" t="s">
        <v>18</v>
      </c>
      <c r="G65" s="26">
        <v>246000</v>
      </c>
      <c r="H65" s="25">
        <v>1</v>
      </c>
      <c r="I65" s="25" t="s">
        <v>19</v>
      </c>
    </row>
    <row r="66" spans="1:9" ht="63.75">
      <c r="A66" s="9" t="str">
        <f t="shared" ca="1" si="0"/>
        <v>FY26NOTI63</v>
      </c>
      <c r="B66" s="23" t="s">
        <v>73</v>
      </c>
      <c r="C66" s="24">
        <v>45839</v>
      </c>
      <c r="D66" s="24">
        <v>46203</v>
      </c>
      <c r="E66" s="25" t="s">
        <v>17</v>
      </c>
      <c r="F66" s="25" t="s">
        <v>18</v>
      </c>
      <c r="G66" s="26">
        <v>500000</v>
      </c>
      <c r="H66" s="25">
        <v>1</v>
      </c>
      <c r="I66" s="25" t="s">
        <v>19</v>
      </c>
    </row>
    <row r="67" spans="1:9">
      <c r="A67" s="9" t="str">
        <f t="shared" ca="1" si="0"/>
        <v>FY26NOTI64</v>
      </c>
      <c r="B67" s="23" t="s">
        <v>74</v>
      </c>
      <c r="C67" s="24">
        <v>45839</v>
      </c>
      <c r="D67" s="24">
        <v>46203</v>
      </c>
      <c r="E67" s="25" t="s">
        <v>17</v>
      </c>
      <c r="F67" s="25" t="s">
        <v>18</v>
      </c>
      <c r="G67" s="26">
        <v>300000</v>
      </c>
      <c r="H67" s="25">
        <v>1</v>
      </c>
      <c r="I67" s="25" t="s">
        <v>19</v>
      </c>
    </row>
    <row r="68" spans="1:9" ht="38.25">
      <c r="A68" s="9" t="str">
        <f t="shared" ca="1" si="0"/>
        <v>FY26NOTI65</v>
      </c>
      <c r="B68" s="23" t="s">
        <v>75</v>
      </c>
      <c r="C68" s="24">
        <v>45839</v>
      </c>
      <c r="D68" s="24">
        <v>46203</v>
      </c>
      <c r="E68" s="25" t="s">
        <v>17</v>
      </c>
      <c r="F68" s="25" t="s">
        <v>18</v>
      </c>
      <c r="G68" s="26">
        <v>216000</v>
      </c>
      <c r="H68" s="25">
        <v>1</v>
      </c>
      <c r="I68" s="25" t="s">
        <v>19</v>
      </c>
    </row>
    <row r="69" spans="1:9" ht="25.5">
      <c r="A69" s="9" t="str">
        <f t="shared" ref="A69:A132" ca="1" si="1">"FY"&amp;RIGHT(YEAR(TODAY())+1,2)&amp;"N"&amp;$C$1&amp;ROW(B69)-3</f>
        <v>FY26NOTI66</v>
      </c>
      <c r="B69" s="23" t="s">
        <v>76</v>
      </c>
      <c r="C69" s="24">
        <v>45839</v>
      </c>
      <c r="D69" s="24">
        <v>46203</v>
      </c>
      <c r="E69" s="25" t="s">
        <v>17</v>
      </c>
      <c r="F69" s="25" t="s">
        <v>18</v>
      </c>
      <c r="G69" s="26">
        <v>3000000</v>
      </c>
      <c r="H69" s="25">
        <v>1</v>
      </c>
      <c r="I69" s="25" t="s">
        <v>19</v>
      </c>
    </row>
    <row r="70" spans="1:9" ht="51">
      <c r="A70" s="9" t="str">
        <f t="shared" ca="1" si="1"/>
        <v>FY26NOTI67</v>
      </c>
      <c r="B70" s="23" t="s">
        <v>77</v>
      </c>
      <c r="C70" s="24">
        <v>45839</v>
      </c>
      <c r="D70" s="24">
        <v>46203</v>
      </c>
      <c r="E70" s="25" t="s">
        <v>17</v>
      </c>
      <c r="F70" s="25" t="s">
        <v>18</v>
      </c>
      <c r="G70" s="26">
        <v>2700000</v>
      </c>
      <c r="H70" s="25">
        <v>1</v>
      </c>
      <c r="I70" s="25" t="s">
        <v>19</v>
      </c>
    </row>
    <row r="71" spans="1:9" ht="89.25">
      <c r="A71" s="9" t="str">
        <f t="shared" ca="1" si="1"/>
        <v>FY26NOTI68</v>
      </c>
      <c r="B71" s="23" t="s">
        <v>78</v>
      </c>
      <c r="C71" s="24">
        <v>45839</v>
      </c>
      <c r="D71" s="24">
        <v>47664</v>
      </c>
      <c r="E71" s="25" t="s">
        <v>79</v>
      </c>
      <c r="F71" s="25" t="s">
        <v>18</v>
      </c>
      <c r="G71" s="26">
        <v>8000000</v>
      </c>
      <c r="H71" s="25">
        <v>2</v>
      </c>
      <c r="I71" s="25" t="s">
        <v>19</v>
      </c>
    </row>
    <row r="72" spans="1:9" ht="89.25">
      <c r="A72" s="9" t="str">
        <f t="shared" ca="1" si="1"/>
        <v>FY26NOTI69</v>
      </c>
      <c r="B72" s="23" t="s">
        <v>80</v>
      </c>
      <c r="C72" s="24">
        <v>45839</v>
      </c>
      <c r="D72" s="24">
        <v>47664</v>
      </c>
      <c r="E72" s="25" t="s">
        <v>81</v>
      </c>
      <c r="F72" s="25" t="s">
        <v>18</v>
      </c>
      <c r="G72" s="26">
        <v>8000000</v>
      </c>
      <c r="H72" s="25">
        <v>2</v>
      </c>
      <c r="I72" s="25" t="s">
        <v>19</v>
      </c>
    </row>
    <row r="73" spans="1:9" ht="89.25">
      <c r="A73" s="9" t="str">
        <f t="shared" ca="1" si="1"/>
        <v>FY26NOTI70</v>
      </c>
      <c r="B73" s="23" t="s">
        <v>82</v>
      </c>
      <c r="C73" s="24">
        <v>45839</v>
      </c>
      <c r="D73" s="24">
        <v>47664</v>
      </c>
      <c r="E73" s="25" t="s">
        <v>44</v>
      </c>
      <c r="F73" s="25" t="s">
        <v>18</v>
      </c>
      <c r="G73" s="26">
        <v>8000000</v>
      </c>
      <c r="H73" s="25">
        <v>2</v>
      </c>
      <c r="I73" s="25" t="s">
        <v>19</v>
      </c>
    </row>
    <row r="74" spans="1:9" ht="89.25">
      <c r="A74" s="9" t="str">
        <f t="shared" ca="1" si="1"/>
        <v>FY26NOTI71</v>
      </c>
      <c r="B74" s="23" t="s">
        <v>83</v>
      </c>
      <c r="C74" s="24">
        <v>45839</v>
      </c>
      <c r="D74" s="24">
        <v>47664</v>
      </c>
      <c r="E74" s="25" t="s">
        <v>34</v>
      </c>
      <c r="F74" s="25" t="s">
        <v>18</v>
      </c>
      <c r="G74" s="26">
        <v>8000000</v>
      </c>
      <c r="H74" s="25">
        <v>2</v>
      </c>
      <c r="I74" s="25" t="s">
        <v>19</v>
      </c>
    </row>
    <row r="75" spans="1:9" ht="127.5">
      <c r="A75" s="9" t="str">
        <f t="shared" ca="1" si="1"/>
        <v>FY26NOTI72</v>
      </c>
      <c r="B75" s="23" t="s">
        <v>84</v>
      </c>
      <c r="C75" s="24">
        <v>45839</v>
      </c>
      <c r="D75" s="24">
        <v>47664</v>
      </c>
      <c r="E75" s="25" t="s">
        <v>79</v>
      </c>
      <c r="F75" s="25" t="s">
        <v>18</v>
      </c>
      <c r="G75" s="26">
        <v>20000000</v>
      </c>
      <c r="H75" s="25">
        <v>2</v>
      </c>
      <c r="I75" s="25" t="s">
        <v>19</v>
      </c>
    </row>
    <row r="76" spans="1:9" ht="127.5">
      <c r="A76" s="9" t="str">
        <f t="shared" ca="1" si="1"/>
        <v>FY26NOTI73</v>
      </c>
      <c r="B76" s="23" t="s">
        <v>85</v>
      </c>
      <c r="C76" s="24">
        <v>45839</v>
      </c>
      <c r="D76" s="24">
        <v>47664</v>
      </c>
      <c r="E76" s="25" t="s">
        <v>81</v>
      </c>
      <c r="F76" s="25" t="s">
        <v>18</v>
      </c>
      <c r="G76" s="26">
        <v>20000000</v>
      </c>
      <c r="H76" s="25">
        <v>2</v>
      </c>
      <c r="I76" s="25" t="s">
        <v>19</v>
      </c>
    </row>
    <row r="77" spans="1:9" ht="127.5">
      <c r="A77" s="9" t="str">
        <f t="shared" ca="1" si="1"/>
        <v>FY26NOTI74</v>
      </c>
      <c r="B77" s="23" t="s">
        <v>86</v>
      </c>
      <c r="C77" s="24">
        <v>45839</v>
      </c>
      <c r="D77" s="24">
        <v>47664</v>
      </c>
      <c r="E77" s="25" t="s">
        <v>44</v>
      </c>
      <c r="F77" s="25" t="s">
        <v>18</v>
      </c>
      <c r="G77" s="26">
        <v>20000000</v>
      </c>
      <c r="H77" s="25">
        <v>2</v>
      </c>
      <c r="I77" s="25" t="s">
        <v>19</v>
      </c>
    </row>
    <row r="78" spans="1:9" ht="127.5">
      <c r="A78" s="9" t="str">
        <f t="shared" ca="1" si="1"/>
        <v>FY26NOTI75</v>
      </c>
      <c r="B78" s="23" t="s">
        <v>87</v>
      </c>
      <c r="C78" s="24">
        <v>45839</v>
      </c>
      <c r="D78" s="24">
        <v>47664</v>
      </c>
      <c r="E78" s="25" t="s">
        <v>34</v>
      </c>
      <c r="F78" s="25" t="s">
        <v>18</v>
      </c>
      <c r="G78" s="26">
        <v>20000000</v>
      </c>
      <c r="H78" s="25">
        <v>2</v>
      </c>
      <c r="I78" s="25" t="s">
        <v>19</v>
      </c>
    </row>
    <row r="79" spans="1:9" ht="51">
      <c r="A79" s="9" t="str">
        <f t="shared" ca="1" si="1"/>
        <v>FY26NOTI76</v>
      </c>
      <c r="B79" s="23" t="s">
        <v>88</v>
      </c>
      <c r="C79" s="24">
        <v>45839</v>
      </c>
      <c r="D79" s="24">
        <v>47664</v>
      </c>
      <c r="E79" s="25" t="s">
        <v>79</v>
      </c>
      <c r="F79" s="25" t="s">
        <v>18</v>
      </c>
      <c r="G79" s="26">
        <v>5000000</v>
      </c>
      <c r="H79" s="25">
        <v>2</v>
      </c>
      <c r="I79" s="25" t="s">
        <v>19</v>
      </c>
    </row>
    <row r="80" spans="1:9" ht="51">
      <c r="A80" s="9" t="str">
        <f t="shared" ca="1" si="1"/>
        <v>FY26NOTI77</v>
      </c>
      <c r="B80" s="23" t="s">
        <v>89</v>
      </c>
      <c r="C80" s="24">
        <v>45839</v>
      </c>
      <c r="D80" s="24">
        <v>47664</v>
      </c>
      <c r="E80" s="25" t="s">
        <v>81</v>
      </c>
      <c r="F80" s="25" t="s">
        <v>18</v>
      </c>
      <c r="G80" s="26">
        <v>5000000</v>
      </c>
      <c r="H80" s="25">
        <v>2</v>
      </c>
      <c r="I80" s="25" t="s">
        <v>19</v>
      </c>
    </row>
    <row r="81" spans="1:9" ht="51">
      <c r="A81" s="9" t="str">
        <f t="shared" ca="1" si="1"/>
        <v>FY26NOTI78</v>
      </c>
      <c r="B81" s="23" t="s">
        <v>90</v>
      </c>
      <c r="C81" s="24">
        <v>45839</v>
      </c>
      <c r="D81" s="24">
        <v>47664</v>
      </c>
      <c r="E81" s="25" t="s">
        <v>44</v>
      </c>
      <c r="F81" s="25" t="s">
        <v>18</v>
      </c>
      <c r="G81" s="26">
        <v>5000000</v>
      </c>
      <c r="H81" s="25">
        <v>2</v>
      </c>
      <c r="I81" s="25" t="s">
        <v>19</v>
      </c>
    </row>
    <row r="82" spans="1:9" ht="51">
      <c r="A82" s="9" t="str">
        <f t="shared" ca="1" si="1"/>
        <v>FY26NOTI79</v>
      </c>
      <c r="B82" s="23" t="s">
        <v>91</v>
      </c>
      <c r="C82" s="24">
        <v>45839</v>
      </c>
      <c r="D82" s="24">
        <v>47664</v>
      </c>
      <c r="E82" s="25" t="s">
        <v>34</v>
      </c>
      <c r="F82" s="25" t="s">
        <v>18</v>
      </c>
      <c r="G82" s="26">
        <v>5000000</v>
      </c>
      <c r="H82" s="25">
        <v>2</v>
      </c>
      <c r="I82" s="25" t="s">
        <v>19</v>
      </c>
    </row>
    <row r="83" spans="1:9" ht="51">
      <c r="A83" s="9" t="str">
        <f t="shared" ca="1" si="1"/>
        <v>FY26NOTI80</v>
      </c>
      <c r="B83" s="23" t="s">
        <v>92</v>
      </c>
      <c r="C83" s="24">
        <v>45839</v>
      </c>
      <c r="D83" s="24">
        <v>47664</v>
      </c>
      <c r="E83" s="25" t="s">
        <v>79</v>
      </c>
      <c r="F83" s="25" t="s">
        <v>18</v>
      </c>
      <c r="G83" s="26">
        <v>10000000</v>
      </c>
      <c r="H83" s="25">
        <v>2</v>
      </c>
      <c r="I83" s="25" t="s">
        <v>19</v>
      </c>
    </row>
    <row r="84" spans="1:9" ht="51">
      <c r="A84" s="9" t="str">
        <f t="shared" ca="1" si="1"/>
        <v>FY26NOTI81</v>
      </c>
      <c r="B84" s="23" t="s">
        <v>93</v>
      </c>
      <c r="C84" s="24">
        <v>45839</v>
      </c>
      <c r="D84" s="24">
        <v>47664</v>
      </c>
      <c r="E84" s="25" t="s">
        <v>81</v>
      </c>
      <c r="F84" s="25" t="s">
        <v>50</v>
      </c>
      <c r="G84" s="26">
        <v>10000000</v>
      </c>
      <c r="H84" s="25">
        <v>2</v>
      </c>
      <c r="I84" s="25" t="s">
        <v>19</v>
      </c>
    </row>
    <row r="85" spans="1:9" ht="51">
      <c r="A85" s="9" t="str">
        <f t="shared" ca="1" si="1"/>
        <v>FY26NOTI82</v>
      </c>
      <c r="B85" s="23" t="s">
        <v>94</v>
      </c>
      <c r="C85" s="24">
        <v>45839</v>
      </c>
      <c r="D85" s="24">
        <v>47664</v>
      </c>
      <c r="E85" s="25" t="s">
        <v>44</v>
      </c>
      <c r="F85" s="25" t="s">
        <v>50</v>
      </c>
      <c r="G85" s="26">
        <v>10000000</v>
      </c>
      <c r="H85" s="25">
        <v>2</v>
      </c>
      <c r="I85" s="25" t="s">
        <v>19</v>
      </c>
    </row>
    <row r="86" spans="1:9" ht="51">
      <c r="A86" s="9" t="str">
        <f t="shared" ca="1" si="1"/>
        <v>FY26NOTI83</v>
      </c>
      <c r="B86" s="23" t="s">
        <v>95</v>
      </c>
      <c r="C86" s="24">
        <v>45839</v>
      </c>
      <c r="D86" s="24">
        <v>47664</v>
      </c>
      <c r="E86" s="25" t="s">
        <v>34</v>
      </c>
      <c r="F86" s="25" t="s">
        <v>50</v>
      </c>
      <c r="G86" s="26">
        <v>10000000</v>
      </c>
      <c r="H86" s="25">
        <v>2</v>
      </c>
      <c r="I86" s="25" t="s">
        <v>19</v>
      </c>
    </row>
    <row r="87" spans="1:9" ht="51">
      <c r="A87" s="9" t="str">
        <f t="shared" ca="1" si="1"/>
        <v>FY26NOTI84</v>
      </c>
      <c r="B87" s="23" t="s">
        <v>96</v>
      </c>
      <c r="C87" s="24">
        <v>45839</v>
      </c>
      <c r="D87" s="24">
        <v>47664</v>
      </c>
      <c r="E87" s="25" t="s">
        <v>17</v>
      </c>
      <c r="F87" s="25" t="s">
        <v>18</v>
      </c>
      <c r="G87" s="26">
        <v>500000</v>
      </c>
      <c r="H87" s="25">
        <v>2</v>
      </c>
      <c r="I87" s="25" t="s">
        <v>19</v>
      </c>
    </row>
    <row r="88" spans="1:9" ht="51">
      <c r="A88" s="9" t="str">
        <f t="shared" ca="1" si="1"/>
        <v>FY26NOTI85</v>
      </c>
      <c r="B88" s="23" t="s">
        <v>97</v>
      </c>
      <c r="C88" s="24">
        <v>45839</v>
      </c>
      <c r="D88" s="24">
        <v>47664</v>
      </c>
      <c r="E88" s="25" t="s">
        <v>17</v>
      </c>
      <c r="F88" s="25" t="s">
        <v>18</v>
      </c>
      <c r="G88" s="26">
        <v>500000</v>
      </c>
      <c r="H88" s="25">
        <v>2</v>
      </c>
      <c r="I88" s="25" t="s">
        <v>19</v>
      </c>
    </row>
    <row r="89" spans="1:9" ht="51">
      <c r="A89" s="9" t="str">
        <f t="shared" ca="1" si="1"/>
        <v>FY26NOTI86</v>
      </c>
      <c r="B89" s="23" t="s">
        <v>98</v>
      </c>
      <c r="C89" s="24">
        <v>45839</v>
      </c>
      <c r="D89" s="24">
        <v>47664</v>
      </c>
      <c r="E89" s="25" t="s">
        <v>17</v>
      </c>
      <c r="F89" s="25" t="s">
        <v>18</v>
      </c>
      <c r="G89" s="26">
        <v>500000</v>
      </c>
      <c r="H89" s="25">
        <v>2</v>
      </c>
      <c r="I89" s="25" t="s">
        <v>19</v>
      </c>
    </row>
    <row r="90" spans="1:9" ht="51">
      <c r="A90" s="9" t="str">
        <f t="shared" ca="1" si="1"/>
        <v>FY26NOTI87</v>
      </c>
      <c r="B90" s="23" t="s">
        <v>99</v>
      </c>
      <c r="C90" s="24">
        <v>45839</v>
      </c>
      <c r="D90" s="24">
        <v>47664</v>
      </c>
      <c r="E90" s="25" t="s">
        <v>17</v>
      </c>
      <c r="F90" s="25" t="s">
        <v>18</v>
      </c>
      <c r="G90" s="26">
        <v>500000</v>
      </c>
      <c r="H90" s="25">
        <v>2</v>
      </c>
      <c r="I90" s="25" t="s">
        <v>19</v>
      </c>
    </row>
    <row r="91" spans="1:9" ht="63.75">
      <c r="A91" s="9" t="str">
        <f t="shared" ca="1" si="1"/>
        <v>FY26NOTI88</v>
      </c>
      <c r="B91" s="23" t="s">
        <v>100</v>
      </c>
      <c r="C91" s="24">
        <v>45839</v>
      </c>
      <c r="D91" s="24">
        <v>47664</v>
      </c>
      <c r="E91" s="25" t="s">
        <v>17</v>
      </c>
      <c r="F91" s="25" t="s">
        <v>18</v>
      </c>
      <c r="G91" s="26">
        <v>5000000</v>
      </c>
      <c r="H91" s="25">
        <v>2</v>
      </c>
      <c r="I91" s="25" t="s">
        <v>19</v>
      </c>
    </row>
    <row r="92" spans="1:9" ht="63.75">
      <c r="A92" s="9" t="str">
        <f t="shared" ca="1" si="1"/>
        <v>FY26NOTI89</v>
      </c>
      <c r="B92" s="23" t="s">
        <v>101</v>
      </c>
      <c r="C92" s="24">
        <v>45839</v>
      </c>
      <c r="D92" s="24">
        <v>47664</v>
      </c>
      <c r="E92" s="25" t="s">
        <v>17</v>
      </c>
      <c r="F92" s="25" t="s">
        <v>18</v>
      </c>
      <c r="G92" s="26">
        <v>5000000</v>
      </c>
      <c r="H92" s="25">
        <v>2</v>
      </c>
      <c r="I92" s="25" t="s">
        <v>19</v>
      </c>
    </row>
    <row r="93" spans="1:9" ht="102">
      <c r="A93" s="9" t="str">
        <f t="shared" ca="1" si="1"/>
        <v>FY26NOTI90</v>
      </c>
      <c r="B93" s="23" t="s">
        <v>102</v>
      </c>
      <c r="C93" s="24">
        <v>45839</v>
      </c>
      <c r="D93" s="24">
        <v>47664</v>
      </c>
      <c r="E93" s="25" t="s">
        <v>79</v>
      </c>
      <c r="F93" s="25" t="s">
        <v>18</v>
      </c>
      <c r="G93" s="26">
        <v>5000000</v>
      </c>
      <c r="H93" s="25">
        <v>2</v>
      </c>
      <c r="I93" s="25" t="s">
        <v>19</v>
      </c>
    </row>
    <row r="94" spans="1:9" ht="102">
      <c r="A94" s="9" t="str">
        <f t="shared" ca="1" si="1"/>
        <v>FY26NOTI91</v>
      </c>
      <c r="B94" s="23" t="s">
        <v>103</v>
      </c>
      <c r="C94" s="24">
        <v>45839</v>
      </c>
      <c r="D94" s="24">
        <v>47664</v>
      </c>
      <c r="E94" s="25" t="s">
        <v>81</v>
      </c>
      <c r="F94" s="25" t="s">
        <v>18</v>
      </c>
      <c r="G94" s="26">
        <v>5000000</v>
      </c>
      <c r="H94" s="25">
        <v>2</v>
      </c>
      <c r="I94" s="25" t="s">
        <v>19</v>
      </c>
    </row>
    <row r="95" spans="1:9" ht="102">
      <c r="A95" s="9" t="str">
        <f t="shared" ca="1" si="1"/>
        <v>FY26NOTI92</v>
      </c>
      <c r="B95" s="23" t="s">
        <v>104</v>
      </c>
      <c r="C95" s="24">
        <v>45839</v>
      </c>
      <c r="D95" s="24">
        <v>47664</v>
      </c>
      <c r="E95" s="25" t="s">
        <v>44</v>
      </c>
      <c r="F95" s="25" t="s">
        <v>18</v>
      </c>
      <c r="G95" s="26">
        <v>5000000</v>
      </c>
      <c r="H95" s="25">
        <v>2</v>
      </c>
      <c r="I95" s="25" t="s">
        <v>19</v>
      </c>
    </row>
    <row r="96" spans="1:9" ht="102">
      <c r="A96" s="9" t="str">
        <f t="shared" ca="1" si="1"/>
        <v>FY26NOTI93</v>
      </c>
      <c r="B96" s="23" t="s">
        <v>105</v>
      </c>
      <c r="C96" s="24">
        <v>45839</v>
      </c>
      <c r="D96" s="24">
        <v>47664</v>
      </c>
      <c r="E96" s="25" t="s">
        <v>34</v>
      </c>
      <c r="F96" s="25" t="s">
        <v>18</v>
      </c>
      <c r="G96" s="26">
        <v>5000000</v>
      </c>
      <c r="H96" s="25">
        <v>2</v>
      </c>
      <c r="I96" s="25" t="s">
        <v>19</v>
      </c>
    </row>
    <row r="97" spans="1:9" ht="25.5">
      <c r="A97" s="9" t="str">
        <f t="shared" ca="1" si="1"/>
        <v>FY26NOTI94</v>
      </c>
      <c r="B97" s="23" t="s">
        <v>106</v>
      </c>
      <c r="C97" s="24">
        <v>45839</v>
      </c>
      <c r="D97" s="24">
        <v>46934</v>
      </c>
      <c r="E97" s="25" t="s">
        <v>81</v>
      </c>
      <c r="F97" s="25" t="s">
        <v>18</v>
      </c>
      <c r="G97" s="26">
        <v>1500000</v>
      </c>
      <c r="H97" s="25">
        <v>2</v>
      </c>
      <c r="I97" s="25" t="s">
        <v>19</v>
      </c>
    </row>
    <row r="98" spans="1:9" ht="25.5">
      <c r="A98" s="9" t="str">
        <f t="shared" ca="1" si="1"/>
        <v>FY26NOTI95</v>
      </c>
      <c r="B98" s="23" t="s">
        <v>106</v>
      </c>
      <c r="C98" s="24">
        <v>45839</v>
      </c>
      <c r="D98" s="24">
        <v>46934</v>
      </c>
      <c r="E98" s="25" t="s">
        <v>79</v>
      </c>
      <c r="F98" s="25" t="s">
        <v>18</v>
      </c>
      <c r="G98" s="26">
        <v>1500000</v>
      </c>
      <c r="H98" s="25">
        <v>2</v>
      </c>
      <c r="I98" s="25" t="s">
        <v>19</v>
      </c>
    </row>
    <row r="99" spans="1:9" ht="102">
      <c r="A99" s="9" t="str">
        <f t="shared" ca="1" si="1"/>
        <v>FY26NOTI96</v>
      </c>
      <c r="B99" s="23" t="s">
        <v>107</v>
      </c>
      <c r="C99" s="24">
        <v>45839</v>
      </c>
      <c r="D99" s="24">
        <v>46934</v>
      </c>
      <c r="E99" s="25" t="s">
        <v>81</v>
      </c>
      <c r="F99" s="25" t="s">
        <v>18</v>
      </c>
      <c r="G99" s="26">
        <v>3000000</v>
      </c>
      <c r="H99" s="25">
        <v>1</v>
      </c>
      <c r="I99" s="25" t="s">
        <v>19</v>
      </c>
    </row>
    <row r="100" spans="1:9" ht="102">
      <c r="A100" s="9" t="str">
        <f t="shared" ca="1" si="1"/>
        <v>FY26NOTI97</v>
      </c>
      <c r="B100" s="23" t="s">
        <v>107</v>
      </c>
      <c r="C100" s="24">
        <v>45839</v>
      </c>
      <c r="D100" s="24">
        <v>46934</v>
      </c>
      <c r="E100" s="25" t="s">
        <v>44</v>
      </c>
      <c r="F100" s="25" t="s">
        <v>18</v>
      </c>
      <c r="G100" s="26">
        <v>3000000</v>
      </c>
      <c r="H100" s="25">
        <v>1</v>
      </c>
      <c r="I100" s="25" t="s">
        <v>19</v>
      </c>
    </row>
    <row r="101" spans="1:9" ht="102">
      <c r="A101" s="9" t="str">
        <f t="shared" ca="1" si="1"/>
        <v>FY26NOTI98</v>
      </c>
      <c r="B101" s="23" t="s">
        <v>107</v>
      </c>
      <c r="C101" s="24">
        <v>45839</v>
      </c>
      <c r="D101" s="24">
        <v>46934</v>
      </c>
      <c r="E101" s="25" t="s">
        <v>34</v>
      </c>
      <c r="F101" s="25" t="s">
        <v>18</v>
      </c>
      <c r="G101" s="26">
        <v>3000000</v>
      </c>
      <c r="H101" s="25">
        <v>1</v>
      </c>
      <c r="I101" s="25" t="s">
        <v>19</v>
      </c>
    </row>
    <row r="102" spans="1:9" ht="102">
      <c r="A102" s="9" t="str">
        <f t="shared" ca="1" si="1"/>
        <v>FY26NOTI99</v>
      </c>
      <c r="B102" s="23" t="s">
        <v>107</v>
      </c>
      <c r="C102" s="24">
        <v>45839</v>
      </c>
      <c r="D102" s="24">
        <v>46934</v>
      </c>
      <c r="E102" s="25" t="s">
        <v>79</v>
      </c>
      <c r="F102" s="25" t="s">
        <v>18</v>
      </c>
      <c r="G102" s="26">
        <v>3000000</v>
      </c>
      <c r="H102" s="25">
        <v>1</v>
      </c>
      <c r="I102" s="25" t="s">
        <v>19</v>
      </c>
    </row>
    <row r="103" spans="1:9" ht="102">
      <c r="A103" s="9" t="str">
        <f t="shared" ca="1" si="1"/>
        <v>FY26NOTI100</v>
      </c>
      <c r="B103" s="23" t="s">
        <v>107</v>
      </c>
      <c r="C103" s="24">
        <v>45839</v>
      </c>
      <c r="D103" s="24">
        <v>46934</v>
      </c>
      <c r="E103" s="25" t="s">
        <v>17</v>
      </c>
      <c r="F103" s="25" t="s">
        <v>18</v>
      </c>
      <c r="G103" s="26">
        <v>3000000</v>
      </c>
      <c r="H103" s="25">
        <v>1</v>
      </c>
      <c r="I103" s="25" t="s">
        <v>19</v>
      </c>
    </row>
    <row r="104" spans="1:9" ht="102">
      <c r="A104" s="9" t="str">
        <f t="shared" ca="1" si="1"/>
        <v>FY26NOTI101</v>
      </c>
      <c r="B104" s="23" t="s">
        <v>108</v>
      </c>
      <c r="C104" s="24">
        <v>45839</v>
      </c>
      <c r="D104" s="24">
        <v>46934</v>
      </c>
      <c r="E104" s="25" t="s">
        <v>81</v>
      </c>
      <c r="F104" s="25" t="s">
        <v>18</v>
      </c>
      <c r="G104" s="26">
        <v>5000000</v>
      </c>
      <c r="H104" s="25">
        <v>1</v>
      </c>
      <c r="I104" s="25" t="s">
        <v>19</v>
      </c>
    </row>
    <row r="105" spans="1:9" ht="102">
      <c r="A105" s="9" t="str">
        <f t="shared" ca="1" si="1"/>
        <v>FY26NOTI102</v>
      </c>
      <c r="B105" s="23" t="s">
        <v>108</v>
      </c>
      <c r="C105" s="24">
        <v>45839</v>
      </c>
      <c r="D105" s="24">
        <v>46934</v>
      </c>
      <c r="E105" s="25" t="s">
        <v>44</v>
      </c>
      <c r="F105" s="25" t="s">
        <v>18</v>
      </c>
      <c r="G105" s="26">
        <v>5000000</v>
      </c>
      <c r="H105" s="25">
        <v>1</v>
      </c>
      <c r="I105" s="25" t="s">
        <v>19</v>
      </c>
    </row>
    <row r="106" spans="1:9" ht="102">
      <c r="A106" s="9" t="str">
        <f t="shared" ca="1" si="1"/>
        <v>FY26NOTI103</v>
      </c>
      <c r="B106" s="23" t="s">
        <v>108</v>
      </c>
      <c r="C106" s="24">
        <v>45839</v>
      </c>
      <c r="D106" s="24">
        <v>46934</v>
      </c>
      <c r="E106" s="25" t="s">
        <v>34</v>
      </c>
      <c r="F106" s="25" t="s">
        <v>18</v>
      </c>
      <c r="G106" s="26">
        <v>5000000</v>
      </c>
      <c r="H106" s="25">
        <v>1</v>
      </c>
      <c r="I106" s="25" t="s">
        <v>19</v>
      </c>
    </row>
    <row r="107" spans="1:9" ht="102">
      <c r="A107" s="9" t="str">
        <f t="shared" ca="1" si="1"/>
        <v>FY26NOTI104</v>
      </c>
      <c r="B107" s="23" t="s">
        <v>108</v>
      </c>
      <c r="C107" s="24">
        <v>45839</v>
      </c>
      <c r="D107" s="24">
        <v>46934</v>
      </c>
      <c r="E107" s="25" t="s">
        <v>79</v>
      </c>
      <c r="F107" s="25" t="s">
        <v>18</v>
      </c>
      <c r="G107" s="26">
        <v>5000000</v>
      </c>
      <c r="H107" s="25">
        <v>1</v>
      </c>
      <c r="I107" s="25" t="s">
        <v>19</v>
      </c>
    </row>
    <row r="108" spans="1:9" ht="102">
      <c r="A108" s="9" t="str">
        <f t="shared" ca="1" si="1"/>
        <v>FY26NOTI105</v>
      </c>
      <c r="B108" s="23" t="s">
        <v>108</v>
      </c>
      <c r="C108" s="24">
        <v>45839</v>
      </c>
      <c r="D108" s="24">
        <v>46934</v>
      </c>
      <c r="E108" s="25" t="s">
        <v>17</v>
      </c>
      <c r="F108" s="25" t="s">
        <v>18</v>
      </c>
      <c r="G108" s="26">
        <v>5000000</v>
      </c>
      <c r="H108" s="25">
        <v>1</v>
      </c>
      <c r="I108" s="25" t="s">
        <v>19</v>
      </c>
    </row>
    <row r="109" spans="1:9" ht="102">
      <c r="A109" s="9" t="str">
        <f t="shared" ca="1" si="1"/>
        <v>FY26NOTI106</v>
      </c>
      <c r="B109" s="23" t="s">
        <v>109</v>
      </c>
      <c r="C109" s="24">
        <v>45839</v>
      </c>
      <c r="D109" s="24">
        <v>46934</v>
      </c>
      <c r="E109" s="25" t="s">
        <v>81</v>
      </c>
      <c r="F109" s="25" t="s">
        <v>18</v>
      </c>
      <c r="G109" s="26">
        <v>50000000</v>
      </c>
      <c r="H109" s="25">
        <v>1</v>
      </c>
      <c r="I109" s="25" t="s">
        <v>19</v>
      </c>
    </row>
    <row r="110" spans="1:9" ht="102">
      <c r="A110" s="9" t="str">
        <f t="shared" ca="1" si="1"/>
        <v>FY26NOTI107</v>
      </c>
      <c r="B110" s="23" t="s">
        <v>109</v>
      </c>
      <c r="C110" s="24">
        <v>45839</v>
      </c>
      <c r="D110" s="24">
        <v>46934</v>
      </c>
      <c r="E110" s="25" t="s">
        <v>44</v>
      </c>
      <c r="F110" s="25" t="s">
        <v>18</v>
      </c>
      <c r="G110" s="26">
        <v>50000000</v>
      </c>
      <c r="H110" s="25">
        <v>1</v>
      </c>
      <c r="I110" s="25" t="s">
        <v>19</v>
      </c>
    </row>
    <row r="111" spans="1:9" ht="102">
      <c r="A111" s="9" t="str">
        <f t="shared" ca="1" si="1"/>
        <v>FY26NOTI108</v>
      </c>
      <c r="B111" s="23" t="s">
        <v>109</v>
      </c>
      <c r="C111" s="24">
        <v>45839</v>
      </c>
      <c r="D111" s="24">
        <v>46934</v>
      </c>
      <c r="E111" s="25" t="s">
        <v>34</v>
      </c>
      <c r="F111" s="25" t="s">
        <v>18</v>
      </c>
      <c r="G111" s="26">
        <v>50000000</v>
      </c>
      <c r="H111" s="25">
        <v>1</v>
      </c>
      <c r="I111" s="25" t="s">
        <v>19</v>
      </c>
    </row>
    <row r="112" spans="1:9" ht="102">
      <c r="A112" s="9" t="str">
        <f t="shared" ca="1" si="1"/>
        <v>FY26NOTI109</v>
      </c>
      <c r="B112" s="23" t="s">
        <v>109</v>
      </c>
      <c r="C112" s="24">
        <v>45839</v>
      </c>
      <c r="D112" s="24">
        <v>46934</v>
      </c>
      <c r="E112" s="25" t="s">
        <v>79</v>
      </c>
      <c r="F112" s="25" t="s">
        <v>18</v>
      </c>
      <c r="G112" s="26">
        <v>50000000</v>
      </c>
      <c r="H112" s="25">
        <v>1</v>
      </c>
      <c r="I112" s="25" t="s">
        <v>19</v>
      </c>
    </row>
    <row r="113" spans="1:9" ht="102">
      <c r="A113" s="9" t="str">
        <f t="shared" ca="1" si="1"/>
        <v>FY26NOTI110</v>
      </c>
      <c r="B113" s="23" t="s">
        <v>109</v>
      </c>
      <c r="C113" s="24">
        <v>45839</v>
      </c>
      <c r="D113" s="24">
        <v>46934</v>
      </c>
      <c r="E113" s="25" t="s">
        <v>17</v>
      </c>
      <c r="F113" s="25" t="s">
        <v>18</v>
      </c>
      <c r="G113" s="26">
        <v>50000000</v>
      </c>
      <c r="H113" s="25">
        <v>1</v>
      </c>
      <c r="I113" s="25" t="s">
        <v>19</v>
      </c>
    </row>
    <row r="114" spans="1:9" ht="89.25">
      <c r="A114" s="9" t="str">
        <f t="shared" ca="1" si="1"/>
        <v>FY26NOTI111</v>
      </c>
      <c r="B114" s="23" t="s">
        <v>110</v>
      </c>
      <c r="C114" s="24">
        <v>45839</v>
      </c>
      <c r="D114" s="24">
        <v>46934</v>
      </c>
      <c r="E114" s="25" t="s">
        <v>81</v>
      </c>
      <c r="F114" s="25" t="s">
        <v>18</v>
      </c>
      <c r="G114" s="26">
        <v>2000000</v>
      </c>
      <c r="H114" s="25">
        <v>1</v>
      </c>
      <c r="I114" s="25" t="s">
        <v>19</v>
      </c>
    </row>
    <row r="115" spans="1:9" ht="89.25">
      <c r="A115" s="9" t="str">
        <f t="shared" ca="1" si="1"/>
        <v>FY26NOTI112</v>
      </c>
      <c r="B115" s="23" t="s">
        <v>110</v>
      </c>
      <c r="C115" s="24">
        <v>45839</v>
      </c>
      <c r="D115" s="24">
        <v>46934</v>
      </c>
      <c r="E115" s="25" t="s">
        <v>44</v>
      </c>
      <c r="F115" s="25" t="s">
        <v>18</v>
      </c>
      <c r="G115" s="26">
        <v>2000000</v>
      </c>
      <c r="H115" s="25">
        <v>1</v>
      </c>
      <c r="I115" s="25" t="s">
        <v>19</v>
      </c>
    </row>
    <row r="116" spans="1:9" ht="89.25">
      <c r="A116" s="9" t="str">
        <f t="shared" ca="1" si="1"/>
        <v>FY26NOTI113</v>
      </c>
      <c r="B116" s="23" t="s">
        <v>110</v>
      </c>
      <c r="C116" s="24">
        <v>45839</v>
      </c>
      <c r="D116" s="24">
        <v>46934</v>
      </c>
      <c r="E116" s="25" t="s">
        <v>34</v>
      </c>
      <c r="F116" s="25" t="s">
        <v>18</v>
      </c>
      <c r="G116" s="26">
        <v>2000000</v>
      </c>
      <c r="H116" s="25">
        <v>1</v>
      </c>
      <c r="I116" s="25" t="s">
        <v>19</v>
      </c>
    </row>
    <row r="117" spans="1:9" ht="89.25">
      <c r="A117" s="9" t="str">
        <f t="shared" ca="1" si="1"/>
        <v>FY26NOTI114</v>
      </c>
      <c r="B117" s="23" t="s">
        <v>110</v>
      </c>
      <c r="C117" s="24">
        <v>45839</v>
      </c>
      <c r="D117" s="24">
        <v>46934</v>
      </c>
      <c r="E117" s="25" t="s">
        <v>79</v>
      </c>
      <c r="F117" s="25" t="s">
        <v>18</v>
      </c>
      <c r="G117" s="26">
        <v>2000000</v>
      </c>
      <c r="H117" s="25">
        <v>1</v>
      </c>
      <c r="I117" s="25" t="s">
        <v>19</v>
      </c>
    </row>
    <row r="118" spans="1:9" ht="89.25">
      <c r="A118" s="9" t="str">
        <f t="shared" ca="1" si="1"/>
        <v>FY26NOTI115</v>
      </c>
      <c r="B118" s="23" t="s">
        <v>110</v>
      </c>
      <c r="C118" s="24">
        <v>45839</v>
      </c>
      <c r="D118" s="24">
        <v>46934</v>
      </c>
      <c r="E118" s="25" t="s">
        <v>17</v>
      </c>
      <c r="F118" s="25" t="s">
        <v>18</v>
      </c>
      <c r="G118" s="26">
        <v>2000000</v>
      </c>
      <c r="H118" s="25">
        <v>1</v>
      </c>
      <c r="I118" s="25" t="s">
        <v>19</v>
      </c>
    </row>
    <row r="119" spans="1:9" ht="102">
      <c r="A119" s="9" t="str">
        <f t="shared" ca="1" si="1"/>
        <v>FY26NOTI116</v>
      </c>
      <c r="B119" s="23" t="s">
        <v>111</v>
      </c>
      <c r="C119" s="24">
        <v>45839</v>
      </c>
      <c r="D119" s="24">
        <v>46934</v>
      </c>
      <c r="E119" s="25" t="s">
        <v>81</v>
      </c>
      <c r="F119" s="25" t="s">
        <v>18</v>
      </c>
      <c r="G119" s="26">
        <v>5000000</v>
      </c>
      <c r="H119" s="25">
        <v>1</v>
      </c>
      <c r="I119" s="25" t="s">
        <v>19</v>
      </c>
    </row>
    <row r="120" spans="1:9" ht="102">
      <c r="A120" s="9" t="str">
        <f t="shared" ca="1" si="1"/>
        <v>FY26NOTI117</v>
      </c>
      <c r="B120" s="23" t="s">
        <v>111</v>
      </c>
      <c r="C120" s="24">
        <v>45839</v>
      </c>
      <c r="D120" s="24">
        <v>46934</v>
      </c>
      <c r="E120" s="25" t="s">
        <v>44</v>
      </c>
      <c r="F120" s="25" t="s">
        <v>18</v>
      </c>
      <c r="G120" s="26">
        <v>5000000</v>
      </c>
      <c r="H120" s="25">
        <v>1</v>
      </c>
      <c r="I120" s="25" t="s">
        <v>19</v>
      </c>
    </row>
    <row r="121" spans="1:9" ht="102">
      <c r="A121" s="9" t="str">
        <f t="shared" ca="1" si="1"/>
        <v>FY26NOTI118</v>
      </c>
      <c r="B121" s="23" t="s">
        <v>111</v>
      </c>
      <c r="C121" s="24">
        <v>45839</v>
      </c>
      <c r="D121" s="24">
        <v>46934</v>
      </c>
      <c r="E121" s="25" t="s">
        <v>34</v>
      </c>
      <c r="F121" s="25" t="s">
        <v>18</v>
      </c>
      <c r="G121" s="26">
        <v>5000000</v>
      </c>
      <c r="H121" s="25">
        <v>1</v>
      </c>
      <c r="I121" s="25" t="s">
        <v>19</v>
      </c>
    </row>
    <row r="122" spans="1:9" ht="102">
      <c r="A122" s="9" t="str">
        <f t="shared" ca="1" si="1"/>
        <v>FY26NOTI119</v>
      </c>
      <c r="B122" s="23" t="s">
        <v>111</v>
      </c>
      <c r="C122" s="24">
        <v>45839</v>
      </c>
      <c r="D122" s="24">
        <v>46934</v>
      </c>
      <c r="E122" s="25" t="s">
        <v>79</v>
      </c>
      <c r="F122" s="25" t="s">
        <v>18</v>
      </c>
      <c r="G122" s="26">
        <v>5000000</v>
      </c>
      <c r="H122" s="25">
        <v>1</v>
      </c>
      <c r="I122" s="25" t="s">
        <v>19</v>
      </c>
    </row>
    <row r="123" spans="1:9" ht="102">
      <c r="A123" s="9" t="str">
        <f t="shared" ca="1" si="1"/>
        <v>FY26NOTI120</v>
      </c>
      <c r="B123" s="23" t="s">
        <v>111</v>
      </c>
      <c r="C123" s="24">
        <v>45839</v>
      </c>
      <c r="D123" s="24">
        <v>46934</v>
      </c>
      <c r="E123" s="25" t="s">
        <v>17</v>
      </c>
      <c r="F123" s="25" t="s">
        <v>18</v>
      </c>
      <c r="G123" s="26">
        <v>5000000</v>
      </c>
      <c r="H123" s="25">
        <v>1</v>
      </c>
      <c r="I123" s="25" t="s">
        <v>19</v>
      </c>
    </row>
    <row r="124" spans="1:9" ht="102">
      <c r="A124" s="9" t="str">
        <f t="shared" ca="1" si="1"/>
        <v>FY26NOTI121</v>
      </c>
      <c r="B124" s="23" t="s">
        <v>112</v>
      </c>
      <c r="C124" s="24">
        <v>45839</v>
      </c>
      <c r="D124" s="24">
        <v>46934</v>
      </c>
      <c r="E124" s="25" t="s">
        <v>81</v>
      </c>
      <c r="F124" s="25" t="s">
        <v>18</v>
      </c>
      <c r="G124" s="26">
        <v>5000000</v>
      </c>
      <c r="H124" s="25">
        <v>1</v>
      </c>
      <c r="I124" s="25" t="s">
        <v>19</v>
      </c>
    </row>
    <row r="125" spans="1:9" ht="102">
      <c r="A125" s="9" t="str">
        <f t="shared" ca="1" si="1"/>
        <v>FY26NOTI122</v>
      </c>
      <c r="B125" s="23" t="s">
        <v>112</v>
      </c>
      <c r="C125" s="24">
        <v>45839</v>
      </c>
      <c r="D125" s="24">
        <v>46934</v>
      </c>
      <c r="E125" s="25" t="s">
        <v>44</v>
      </c>
      <c r="F125" s="25" t="s">
        <v>18</v>
      </c>
      <c r="G125" s="26">
        <v>5000000</v>
      </c>
      <c r="H125" s="25">
        <v>1</v>
      </c>
      <c r="I125" s="25" t="s">
        <v>19</v>
      </c>
    </row>
    <row r="126" spans="1:9" ht="102">
      <c r="A126" s="9" t="str">
        <f t="shared" ca="1" si="1"/>
        <v>FY26NOTI123</v>
      </c>
      <c r="B126" s="23" t="s">
        <v>112</v>
      </c>
      <c r="C126" s="24">
        <v>45839</v>
      </c>
      <c r="D126" s="24">
        <v>46934</v>
      </c>
      <c r="E126" s="25" t="s">
        <v>34</v>
      </c>
      <c r="F126" s="25" t="s">
        <v>18</v>
      </c>
      <c r="G126" s="26">
        <v>5000000</v>
      </c>
      <c r="H126" s="25">
        <v>1</v>
      </c>
      <c r="I126" s="25" t="s">
        <v>19</v>
      </c>
    </row>
    <row r="127" spans="1:9" ht="102">
      <c r="A127" s="9" t="str">
        <f t="shared" ca="1" si="1"/>
        <v>FY26NOTI124</v>
      </c>
      <c r="B127" s="23" t="s">
        <v>112</v>
      </c>
      <c r="C127" s="24">
        <v>45839</v>
      </c>
      <c r="D127" s="24">
        <v>46934</v>
      </c>
      <c r="E127" s="25" t="s">
        <v>79</v>
      </c>
      <c r="F127" s="25" t="s">
        <v>18</v>
      </c>
      <c r="G127" s="26">
        <v>5000000</v>
      </c>
      <c r="H127" s="25">
        <v>1</v>
      </c>
      <c r="I127" s="25" t="s">
        <v>19</v>
      </c>
    </row>
    <row r="128" spans="1:9" ht="102">
      <c r="A128" s="9" t="str">
        <f t="shared" ca="1" si="1"/>
        <v>FY26NOTI125</v>
      </c>
      <c r="B128" s="23" t="s">
        <v>112</v>
      </c>
      <c r="C128" s="24">
        <v>45839</v>
      </c>
      <c r="D128" s="24">
        <v>46934</v>
      </c>
      <c r="E128" s="25" t="s">
        <v>17</v>
      </c>
      <c r="F128" s="25" t="s">
        <v>18</v>
      </c>
      <c r="G128" s="26">
        <v>5000000</v>
      </c>
      <c r="H128" s="25">
        <v>1</v>
      </c>
      <c r="I128" s="25" t="s">
        <v>19</v>
      </c>
    </row>
    <row r="129" spans="1:9" ht="102">
      <c r="A129" s="9" t="str">
        <f t="shared" ca="1" si="1"/>
        <v>FY26NOTI126</v>
      </c>
      <c r="B129" s="23" t="s">
        <v>113</v>
      </c>
      <c r="C129" s="24">
        <v>45839</v>
      </c>
      <c r="D129" s="24">
        <v>46934</v>
      </c>
      <c r="E129" s="25" t="s">
        <v>81</v>
      </c>
      <c r="F129" s="25" t="s">
        <v>18</v>
      </c>
      <c r="G129" s="26">
        <v>20000000</v>
      </c>
      <c r="H129" s="25">
        <v>1</v>
      </c>
      <c r="I129" s="25" t="s">
        <v>19</v>
      </c>
    </row>
    <row r="130" spans="1:9" ht="102">
      <c r="A130" s="9" t="str">
        <f t="shared" ca="1" si="1"/>
        <v>FY26NOTI127</v>
      </c>
      <c r="B130" s="23" t="s">
        <v>113</v>
      </c>
      <c r="C130" s="24">
        <v>45839</v>
      </c>
      <c r="D130" s="24">
        <v>46934</v>
      </c>
      <c r="E130" s="25" t="s">
        <v>44</v>
      </c>
      <c r="F130" s="25" t="s">
        <v>18</v>
      </c>
      <c r="G130" s="26">
        <v>20000000</v>
      </c>
      <c r="H130" s="25">
        <v>1</v>
      </c>
      <c r="I130" s="25" t="s">
        <v>19</v>
      </c>
    </row>
    <row r="131" spans="1:9" ht="102">
      <c r="A131" s="9" t="str">
        <f t="shared" ca="1" si="1"/>
        <v>FY26NOTI128</v>
      </c>
      <c r="B131" s="23" t="s">
        <v>113</v>
      </c>
      <c r="C131" s="24">
        <v>45839</v>
      </c>
      <c r="D131" s="24">
        <v>46934</v>
      </c>
      <c r="E131" s="25" t="s">
        <v>34</v>
      </c>
      <c r="F131" s="25" t="s">
        <v>18</v>
      </c>
      <c r="G131" s="26">
        <v>20000000</v>
      </c>
      <c r="H131" s="25">
        <v>1</v>
      </c>
      <c r="I131" s="25" t="s">
        <v>19</v>
      </c>
    </row>
    <row r="132" spans="1:9" ht="102">
      <c r="A132" s="9" t="str">
        <f t="shared" ca="1" si="1"/>
        <v>FY26NOTI129</v>
      </c>
      <c r="B132" s="23" t="s">
        <v>113</v>
      </c>
      <c r="C132" s="24">
        <v>45839</v>
      </c>
      <c r="D132" s="24">
        <v>46934</v>
      </c>
      <c r="E132" s="25" t="s">
        <v>79</v>
      </c>
      <c r="F132" s="25" t="s">
        <v>18</v>
      </c>
      <c r="G132" s="26">
        <v>20000000</v>
      </c>
      <c r="H132" s="25">
        <v>1</v>
      </c>
      <c r="I132" s="25" t="s">
        <v>19</v>
      </c>
    </row>
    <row r="133" spans="1:9" ht="102">
      <c r="A133" s="9" t="str">
        <f t="shared" ref="A133:A196" ca="1" si="2">"FY"&amp;RIGHT(YEAR(TODAY())+1,2)&amp;"N"&amp;$C$1&amp;ROW(B133)-3</f>
        <v>FY26NOTI130</v>
      </c>
      <c r="B133" s="23" t="s">
        <v>113</v>
      </c>
      <c r="C133" s="24">
        <v>45839</v>
      </c>
      <c r="D133" s="24">
        <v>46934</v>
      </c>
      <c r="E133" s="25" t="s">
        <v>17</v>
      </c>
      <c r="F133" s="25" t="s">
        <v>18</v>
      </c>
      <c r="G133" s="26">
        <v>20000000</v>
      </c>
      <c r="H133" s="25">
        <v>1</v>
      </c>
      <c r="I133" s="25" t="s">
        <v>19</v>
      </c>
    </row>
    <row r="134" spans="1:9" ht="89.25">
      <c r="A134" s="9" t="str">
        <f t="shared" ca="1" si="2"/>
        <v>FY26NOTI131</v>
      </c>
      <c r="B134" s="23" t="s">
        <v>114</v>
      </c>
      <c r="C134" s="24">
        <v>45839</v>
      </c>
      <c r="D134" s="24">
        <v>46934</v>
      </c>
      <c r="E134" s="25" t="s">
        <v>81</v>
      </c>
      <c r="F134" s="25" t="s">
        <v>18</v>
      </c>
      <c r="G134" s="26">
        <v>3000000</v>
      </c>
      <c r="H134" s="25">
        <v>1</v>
      </c>
      <c r="I134" s="25" t="s">
        <v>19</v>
      </c>
    </row>
    <row r="135" spans="1:9" ht="89.25">
      <c r="A135" s="9" t="str">
        <f t="shared" ca="1" si="2"/>
        <v>FY26NOTI132</v>
      </c>
      <c r="B135" s="23" t="s">
        <v>114</v>
      </c>
      <c r="C135" s="24">
        <v>45839</v>
      </c>
      <c r="D135" s="24">
        <v>46934</v>
      </c>
      <c r="E135" s="25" t="s">
        <v>44</v>
      </c>
      <c r="F135" s="25" t="s">
        <v>18</v>
      </c>
      <c r="G135" s="26">
        <v>3000000</v>
      </c>
      <c r="H135" s="25">
        <v>1</v>
      </c>
      <c r="I135" s="25" t="s">
        <v>19</v>
      </c>
    </row>
    <row r="136" spans="1:9" ht="89.25">
      <c r="A136" s="9" t="str">
        <f t="shared" ca="1" si="2"/>
        <v>FY26NOTI133</v>
      </c>
      <c r="B136" s="23" t="s">
        <v>114</v>
      </c>
      <c r="C136" s="24">
        <v>45839</v>
      </c>
      <c r="D136" s="24">
        <v>46934</v>
      </c>
      <c r="E136" s="25" t="s">
        <v>34</v>
      </c>
      <c r="F136" s="25" t="s">
        <v>18</v>
      </c>
      <c r="G136" s="26">
        <v>3000000</v>
      </c>
      <c r="H136" s="25">
        <v>1</v>
      </c>
      <c r="I136" s="25" t="s">
        <v>19</v>
      </c>
    </row>
    <row r="137" spans="1:9" ht="89.25">
      <c r="A137" s="9" t="str">
        <f t="shared" ca="1" si="2"/>
        <v>FY26NOTI134</v>
      </c>
      <c r="B137" s="23" t="s">
        <v>114</v>
      </c>
      <c r="C137" s="24">
        <v>45839</v>
      </c>
      <c r="D137" s="24">
        <v>46934</v>
      </c>
      <c r="E137" s="25" t="s">
        <v>79</v>
      </c>
      <c r="F137" s="25" t="s">
        <v>18</v>
      </c>
      <c r="G137" s="26">
        <v>3000000</v>
      </c>
      <c r="H137" s="25">
        <v>1</v>
      </c>
      <c r="I137" s="25" t="s">
        <v>19</v>
      </c>
    </row>
    <row r="138" spans="1:9" ht="89.25">
      <c r="A138" s="9" t="str">
        <f t="shared" ca="1" si="2"/>
        <v>FY26NOTI135</v>
      </c>
      <c r="B138" s="23" t="s">
        <v>114</v>
      </c>
      <c r="C138" s="24">
        <v>45839</v>
      </c>
      <c r="D138" s="24">
        <v>46934</v>
      </c>
      <c r="E138" s="25" t="s">
        <v>17</v>
      </c>
      <c r="F138" s="25" t="s">
        <v>18</v>
      </c>
      <c r="G138" s="26">
        <v>3000000</v>
      </c>
      <c r="H138" s="25">
        <v>1</v>
      </c>
      <c r="I138" s="25" t="s">
        <v>19</v>
      </c>
    </row>
    <row r="139" spans="1:9" ht="89.25">
      <c r="A139" s="9" t="str">
        <f t="shared" ca="1" si="2"/>
        <v>FY26NOTI136</v>
      </c>
      <c r="B139" s="23" t="s">
        <v>115</v>
      </c>
      <c r="C139" s="24">
        <v>45839</v>
      </c>
      <c r="D139" s="24">
        <v>46934</v>
      </c>
      <c r="E139" s="25" t="s">
        <v>81</v>
      </c>
      <c r="F139" s="25" t="s">
        <v>18</v>
      </c>
      <c r="G139" s="26">
        <v>8000000</v>
      </c>
      <c r="H139" s="25">
        <v>1</v>
      </c>
      <c r="I139" s="25" t="s">
        <v>19</v>
      </c>
    </row>
    <row r="140" spans="1:9" ht="89.25">
      <c r="A140" s="9" t="str">
        <f t="shared" ca="1" si="2"/>
        <v>FY26NOTI137</v>
      </c>
      <c r="B140" s="23" t="s">
        <v>115</v>
      </c>
      <c r="C140" s="24">
        <v>45839</v>
      </c>
      <c r="D140" s="24">
        <v>46934</v>
      </c>
      <c r="E140" s="25" t="s">
        <v>44</v>
      </c>
      <c r="F140" s="25" t="s">
        <v>18</v>
      </c>
      <c r="G140" s="26">
        <v>8000000</v>
      </c>
      <c r="H140" s="25">
        <v>1</v>
      </c>
      <c r="I140" s="25" t="s">
        <v>19</v>
      </c>
    </row>
    <row r="141" spans="1:9" ht="89.25">
      <c r="A141" s="9" t="str">
        <f t="shared" ca="1" si="2"/>
        <v>FY26NOTI138</v>
      </c>
      <c r="B141" s="23" t="s">
        <v>115</v>
      </c>
      <c r="C141" s="24">
        <v>45839</v>
      </c>
      <c r="D141" s="24">
        <v>46934</v>
      </c>
      <c r="E141" s="25" t="s">
        <v>34</v>
      </c>
      <c r="F141" s="25" t="s">
        <v>18</v>
      </c>
      <c r="G141" s="26">
        <v>8000000</v>
      </c>
      <c r="H141" s="25">
        <v>1</v>
      </c>
      <c r="I141" s="25" t="s">
        <v>19</v>
      </c>
    </row>
    <row r="142" spans="1:9" ht="89.25">
      <c r="A142" s="9" t="str">
        <f t="shared" ca="1" si="2"/>
        <v>FY26NOTI139</v>
      </c>
      <c r="B142" s="23" t="s">
        <v>115</v>
      </c>
      <c r="C142" s="24">
        <v>45839</v>
      </c>
      <c r="D142" s="24">
        <v>46934</v>
      </c>
      <c r="E142" s="25" t="s">
        <v>79</v>
      </c>
      <c r="F142" s="25" t="s">
        <v>18</v>
      </c>
      <c r="G142" s="26">
        <v>8000000</v>
      </c>
      <c r="H142" s="25">
        <v>1</v>
      </c>
      <c r="I142" s="25" t="s">
        <v>19</v>
      </c>
    </row>
    <row r="143" spans="1:9" ht="89.25">
      <c r="A143" s="9" t="str">
        <f t="shared" ca="1" si="2"/>
        <v>FY26NOTI140</v>
      </c>
      <c r="B143" s="23" t="s">
        <v>115</v>
      </c>
      <c r="C143" s="24">
        <v>45839</v>
      </c>
      <c r="D143" s="24">
        <v>46934</v>
      </c>
      <c r="E143" s="25" t="s">
        <v>17</v>
      </c>
      <c r="F143" s="25" t="s">
        <v>18</v>
      </c>
      <c r="G143" s="26">
        <v>8000000</v>
      </c>
      <c r="H143" s="25">
        <v>1</v>
      </c>
      <c r="I143" s="25" t="s">
        <v>19</v>
      </c>
    </row>
    <row r="144" spans="1:9" ht="89.25">
      <c r="A144" s="9" t="str">
        <f t="shared" ca="1" si="2"/>
        <v>FY26NOTI141</v>
      </c>
      <c r="B144" s="23" t="s">
        <v>116</v>
      </c>
      <c r="C144" s="24">
        <v>45839</v>
      </c>
      <c r="D144" s="24">
        <v>46934</v>
      </c>
      <c r="E144" s="25" t="s">
        <v>81</v>
      </c>
      <c r="F144" s="25" t="s">
        <v>18</v>
      </c>
      <c r="G144" s="26">
        <v>20000000</v>
      </c>
      <c r="H144" s="25">
        <v>1</v>
      </c>
      <c r="I144" s="25" t="s">
        <v>19</v>
      </c>
    </row>
    <row r="145" spans="1:9" ht="89.25">
      <c r="A145" s="9" t="str">
        <f t="shared" ca="1" si="2"/>
        <v>FY26NOTI142</v>
      </c>
      <c r="B145" s="23" t="s">
        <v>116</v>
      </c>
      <c r="C145" s="24">
        <v>45839</v>
      </c>
      <c r="D145" s="24">
        <v>46934</v>
      </c>
      <c r="E145" s="25" t="s">
        <v>44</v>
      </c>
      <c r="F145" s="25" t="s">
        <v>18</v>
      </c>
      <c r="G145" s="26">
        <v>20000000</v>
      </c>
      <c r="H145" s="25">
        <v>1</v>
      </c>
      <c r="I145" s="25" t="s">
        <v>19</v>
      </c>
    </row>
    <row r="146" spans="1:9" ht="89.25">
      <c r="A146" s="9" t="str">
        <f t="shared" ca="1" si="2"/>
        <v>FY26NOTI143</v>
      </c>
      <c r="B146" s="23" t="s">
        <v>116</v>
      </c>
      <c r="C146" s="24">
        <v>45839</v>
      </c>
      <c r="D146" s="24">
        <v>46934</v>
      </c>
      <c r="E146" s="25" t="s">
        <v>34</v>
      </c>
      <c r="F146" s="25" t="s">
        <v>18</v>
      </c>
      <c r="G146" s="26">
        <v>20000000</v>
      </c>
      <c r="H146" s="25">
        <v>1</v>
      </c>
      <c r="I146" s="25" t="s">
        <v>19</v>
      </c>
    </row>
    <row r="147" spans="1:9" ht="89.25">
      <c r="A147" s="9" t="str">
        <f t="shared" ca="1" si="2"/>
        <v>FY26NOTI144</v>
      </c>
      <c r="B147" s="23" t="s">
        <v>116</v>
      </c>
      <c r="C147" s="24">
        <v>45839</v>
      </c>
      <c r="D147" s="24">
        <v>46934</v>
      </c>
      <c r="E147" s="25" t="s">
        <v>79</v>
      </c>
      <c r="F147" s="25" t="s">
        <v>18</v>
      </c>
      <c r="G147" s="26">
        <v>20000000</v>
      </c>
      <c r="H147" s="25">
        <v>1</v>
      </c>
      <c r="I147" s="25" t="s">
        <v>19</v>
      </c>
    </row>
    <row r="148" spans="1:9" ht="89.25">
      <c r="A148" s="9" t="str">
        <f t="shared" ca="1" si="2"/>
        <v>FY26NOTI145</v>
      </c>
      <c r="B148" s="23" t="s">
        <v>116</v>
      </c>
      <c r="C148" s="24">
        <v>45839</v>
      </c>
      <c r="D148" s="24">
        <v>46934</v>
      </c>
      <c r="E148" s="25" t="s">
        <v>17</v>
      </c>
      <c r="F148" s="25" t="s">
        <v>18</v>
      </c>
      <c r="G148" s="26">
        <v>20000000</v>
      </c>
      <c r="H148" s="25">
        <v>1</v>
      </c>
      <c r="I148" s="25" t="s">
        <v>19</v>
      </c>
    </row>
    <row r="149" spans="1:9" ht="89.25">
      <c r="A149" s="9" t="str">
        <f t="shared" ca="1" si="2"/>
        <v>FY26NOTI146</v>
      </c>
      <c r="B149" s="23" t="s">
        <v>117</v>
      </c>
      <c r="C149" s="24">
        <v>45839</v>
      </c>
      <c r="D149" s="24">
        <v>46934</v>
      </c>
      <c r="E149" s="25" t="s">
        <v>81</v>
      </c>
      <c r="F149" s="25" t="s">
        <v>18</v>
      </c>
      <c r="G149" s="26">
        <v>10000000</v>
      </c>
      <c r="H149" s="25">
        <v>1</v>
      </c>
      <c r="I149" s="25" t="s">
        <v>19</v>
      </c>
    </row>
    <row r="150" spans="1:9" ht="89.25">
      <c r="A150" s="9" t="str">
        <f t="shared" ca="1" si="2"/>
        <v>FY26NOTI147</v>
      </c>
      <c r="B150" s="23" t="s">
        <v>117</v>
      </c>
      <c r="C150" s="24">
        <v>45839</v>
      </c>
      <c r="D150" s="24">
        <v>46934</v>
      </c>
      <c r="E150" s="25" t="s">
        <v>44</v>
      </c>
      <c r="F150" s="25" t="s">
        <v>18</v>
      </c>
      <c r="G150" s="26">
        <v>10000000</v>
      </c>
      <c r="H150" s="25">
        <v>1</v>
      </c>
      <c r="I150" s="25" t="s">
        <v>19</v>
      </c>
    </row>
    <row r="151" spans="1:9" ht="89.25">
      <c r="A151" s="9" t="str">
        <f t="shared" ca="1" si="2"/>
        <v>FY26NOTI148</v>
      </c>
      <c r="B151" s="23" t="s">
        <v>117</v>
      </c>
      <c r="C151" s="24">
        <v>45839</v>
      </c>
      <c r="D151" s="24">
        <v>46934</v>
      </c>
      <c r="E151" s="25" t="s">
        <v>34</v>
      </c>
      <c r="F151" s="25" t="s">
        <v>18</v>
      </c>
      <c r="G151" s="26">
        <v>10000000</v>
      </c>
      <c r="H151" s="25">
        <v>1</v>
      </c>
      <c r="I151" s="25" t="s">
        <v>19</v>
      </c>
    </row>
    <row r="152" spans="1:9" ht="89.25">
      <c r="A152" s="9" t="str">
        <f t="shared" ca="1" si="2"/>
        <v>FY26NOTI149</v>
      </c>
      <c r="B152" s="23" t="s">
        <v>117</v>
      </c>
      <c r="C152" s="24">
        <v>45839</v>
      </c>
      <c r="D152" s="24">
        <v>46934</v>
      </c>
      <c r="E152" s="25" t="s">
        <v>79</v>
      </c>
      <c r="F152" s="25" t="s">
        <v>18</v>
      </c>
      <c r="G152" s="26">
        <v>10000000</v>
      </c>
      <c r="H152" s="25">
        <v>1</v>
      </c>
      <c r="I152" s="25" t="s">
        <v>19</v>
      </c>
    </row>
    <row r="153" spans="1:9" ht="89.25">
      <c r="A153" s="9" t="str">
        <f t="shared" ca="1" si="2"/>
        <v>FY26NOTI150</v>
      </c>
      <c r="B153" s="23" t="s">
        <v>117</v>
      </c>
      <c r="C153" s="24">
        <v>45839</v>
      </c>
      <c r="D153" s="24">
        <v>46934</v>
      </c>
      <c r="E153" s="25" t="s">
        <v>17</v>
      </c>
      <c r="F153" s="25" t="s">
        <v>18</v>
      </c>
      <c r="G153" s="26">
        <v>10000000</v>
      </c>
      <c r="H153" s="25">
        <v>1</v>
      </c>
      <c r="I153" s="25" t="s">
        <v>19</v>
      </c>
    </row>
    <row r="154" spans="1:9" ht="89.25">
      <c r="A154" s="9" t="str">
        <f t="shared" ca="1" si="2"/>
        <v>FY26NOTI151</v>
      </c>
      <c r="B154" s="23" t="s">
        <v>118</v>
      </c>
      <c r="C154" s="24">
        <v>45839</v>
      </c>
      <c r="D154" s="24">
        <v>46934</v>
      </c>
      <c r="E154" s="25" t="s">
        <v>81</v>
      </c>
      <c r="F154" s="25" t="s">
        <v>18</v>
      </c>
      <c r="G154" s="26">
        <v>10000000</v>
      </c>
      <c r="H154" s="25">
        <v>1</v>
      </c>
      <c r="I154" s="25" t="s">
        <v>19</v>
      </c>
    </row>
    <row r="155" spans="1:9" ht="89.25">
      <c r="A155" s="9" t="str">
        <f t="shared" ca="1" si="2"/>
        <v>FY26NOTI152</v>
      </c>
      <c r="B155" s="23" t="s">
        <v>118</v>
      </c>
      <c r="C155" s="24">
        <v>45839</v>
      </c>
      <c r="D155" s="24">
        <v>46934</v>
      </c>
      <c r="E155" s="25" t="s">
        <v>44</v>
      </c>
      <c r="F155" s="25" t="s">
        <v>18</v>
      </c>
      <c r="G155" s="26">
        <v>10000000</v>
      </c>
      <c r="H155" s="25">
        <v>1</v>
      </c>
      <c r="I155" s="25" t="s">
        <v>19</v>
      </c>
    </row>
    <row r="156" spans="1:9" ht="89.25">
      <c r="A156" s="9" t="str">
        <f t="shared" ca="1" si="2"/>
        <v>FY26NOTI153</v>
      </c>
      <c r="B156" s="23" t="s">
        <v>118</v>
      </c>
      <c r="C156" s="24">
        <v>45839</v>
      </c>
      <c r="D156" s="24">
        <v>46934</v>
      </c>
      <c r="E156" s="25" t="s">
        <v>34</v>
      </c>
      <c r="F156" s="25" t="s">
        <v>18</v>
      </c>
      <c r="G156" s="26">
        <v>10000000</v>
      </c>
      <c r="H156" s="25">
        <v>1</v>
      </c>
      <c r="I156" s="25" t="s">
        <v>19</v>
      </c>
    </row>
    <row r="157" spans="1:9" ht="89.25">
      <c r="A157" s="9" t="str">
        <f t="shared" ca="1" si="2"/>
        <v>FY26NOTI154</v>
      </c>
      <c r="B157" s="23" t="s">
        <v>118</v>
      </c>
      <c r="C157" s="24">
        <v>45839</v>
      </c>
      <c r="D157" s="24">
        <v>46934</v>
      </c>
      <c r="E157" s="25" t="s">
        <v>79</v>
      </c>
      <c r="F157" s="25" t="s">
        <v>18</v>
      </c>
      <c r="G157" s="26">
        <v>10000000</v>
      </c>
      <c r="H157" s="25">
        <v>1</v>
      </c>
      <c r="I157" s="25" t="s">
        <v>19</v>
      </c>
    </row>
    <row r="158" spans="1:9" ht="89.25">
      <c r="A158" s="9" t="str">
        <f t="shared" ca="1" si="2"/>
        <v>FY26NOTI155</v>
      </c>
      <c r="B158" s="23" t="s">
        <v>118</v>
      </c>
      <c r="C158" s="24">
        <v>45839</v>
      </c>
      <c r="D158" s="24">
        <v>46934</v>
      </c>
      <c r="E158" s="25" t="s">
        <v>17</v>
      </c>
      <c r="F158" s="25" t="s">
        <v>18</v>
      </c>
      <c r="G158" s="26">
        <v>10000000</v>
      </c>
      <c r="H158" s="25">
        <v>1</v>
      </c>
      <c r="I158" s="25" t="s">
        <v>19</v>
      </c>
    </row>
    <row r="159" spans="1:9" ht="102">
      <c r="A159" s="9" t="str">
        <f t="shared" ca="1" si="2"/>
        <v>FY26NOTI156</v>
      </c>
      <c r="B159" s="23" t="s">
        <v>119</v>
      </c>
      <c r="C159" s="24">
        <v>45839</v>
      </c>
      <c r="D159" s="24">
        <v>46934</v>
      </c>
      <c r="E159" s="25" t="s">
        <v>81</v>
      </c>
      <c r="F159" s="25" t="s">
        <v>18</v>
      </c>
      <c r="G159" s="26">
        <v>7000000</v>
      </c>
      <c r="H159" s="25">
        <v>1</v>
      </c>
      <c r="I159" s="25" t="s">
        <v>19</v>
      </c>
    </row>
    <row r="160" spans="1:9" ht="102">
      <c r="A160" s="9" t="str">
        <f t="shared" ca="1" si="2"/>
        <v>FY26NOTI157</v>
      </c>
      <c r="B160" s="23" t="s">
        <v>119</v>
      </c>
      <c r="C160" s="24">
        <v>45839</v>
      </c>
      <c r="D160" s="24">
        <v>46934</v>
      </c>
      <c r="E160" s="25" t="s">
        <v>44</v>
      </c>
      <c r="F160" s="25" t="s">
        <v>18</v>
      </c>
      <c r="G160" s="26">
        <v>7000000</v>
      </c>
      <c r="H160" s="25">
        <v>1</v>
      </c>
      <c r="I160" s="25" t="s">
        <v>19</v>
      </c>
    </row>
    <row r="161" spans="1:9" ht="102">
      <c r="A161" s="9" t="str">
        <f t="shared" ca="1" si="2"/>
        <v>FY26NOTI158</v>
      </c>
      <c r="B161" s="23" t="s">
        <v>119</v>
      </c>
      <c r="C161" s="24">
        <v>45839</v>
      </c>
      <c r="D161" s="24">
        <v>46934</v>
      </c>
      <c r="E161" s="25" t="s">
        <v>34</v>
      </c>
      <c r="F161" s="25" t="s">
        <v>18</v>
      </c>
      <c r="G161" s="26">
        <v>7000000</v>
      </c>
      <c r="H161" s="25">
        <v>1</v>
      </c>
      <c r="I161" s="25" t="s">
        <v>19</v>
      </c>
    </row>
    <row r="162" spans="1:9" ht="102">
      <c r="A162" s="9" t="str">
        <f t="shared" ca="1" si="2"/>
        <v>FY26NOTI159</v>
      </c>
      <c r="B162" s="23" t="s">
        <v>119</v>
      </c>
      <c r="C162" s="24">
        <v>45839</v>
      </c>
      <c r="D162" s="24">
        <v>46934</v>
      </c>
      <c r="E162" s="25" t="s">
        <v>79</v>
      </c>
      <c r="F162" s="25" t="s">
        <v>18</v>
      </c>
      <c r="G162" s="26">
        <v>7000000</v>
      </c>
      <c r="H162" s="25">
        <v>1</v>
      </c>
      <c r="I162" s="25" t="s">
        <v>19</v>
      </c>
    </row>
    <row r="163" spans="1:9" ht="102">
      <c r="A163" s="9" t="str">
        <f t="shared" ca="1" si="2"/>
        <v>FY26NOTI160</v>
      </c>
      <c r="B163" s="23" t="s">
        <v>119</v>
      </c>
      <c r="C163" s="24">
        <v>45839</v>
      </c>
      <c r="D163" s="24">
        <v>46934</v>
      </c>
      <c r="E163" s="25" t="s">
        <v>17</v>
      </c>
      <c r="F163" s="25" t="s">
        <v>18</v>
      </c>
      <c r="G163" s="26">
        <v>7000000</v>
      </c>
      <c r="H163" s="25">
        <v>1</v>
      </c>
      <c r="I163" s="25" t="s">
        <v>19</v>
      </c>
    </row>
    <row r="164" spans="1:9" ht="89.25">
      <c r="A164" s="9" t="str">
        <f t="shared" ca="1" si="2"/>
        <v>FY26NOTI161</v>
      </c>
      <c r="B164" s="23" t="s">
        <v>120</v>
      </c>
      <c r="C164" s="24">
        <v>45839</v>
      </c>
      <c r="D164" s="24">
        <v>46934</v>
      </c>
      <c r="E164" s="25" t="s">
        <v>81</v>
      </c>
      <c r="F164" s="25" t="s">
        <v>18</v>
      </c>
      <c r="G164" s="26">
        <v>2000000</v>
      </c>
      <c r="H164" s="25">
        <v>1</v>
      </c>
      <c r="I164" s="25" t="s">
        <v>19</v>
      </c>
    </row>
    <row r="165" spans="1:9" ht="89.25">
      <c r="A165" s="9" t="str">
        <f t="shared" ca="1" si="2"/>
        <v>FY26NOTI162</v>
      </c>
      <c r="B165" s="23" t="s">
        <v>120</v>
      </c>
      <c r="C165" s="24">
        <v>45839</v>
      </c>
      <c r="D165" s="24">
        <v>46934</v>
      </c>
      <c r="E165" s="25" t="s">
        <v>44</v>
      </c>
      <c r="F165" s="25" t="s">
        <v>18</v>
      </c>
      <c r="G165" s="26">
        <v>2000000</v>
      </c>
      <c r="H165" s="25">
        <v>1</v>
      </c>
      <c r="I165" s="25" t="s">
        <v>19</v>
      </c>
    </row>
    <row r="166" spans="1:9" ht="89.25">
      <c r="A166" s="9" t="str">
        <f t="shared" ca="1" si="2"/>
        <v>FY26NOTI163</v>
      </c>
      <c r="B166" s="23" t="s">
        <v>120</v>
      </c>
      <c r="C166" s="24">
        <v>45839</v>
      </c>
      <c r="D166" s="24">
        <v>46934</v>
      </c>
      <c r="E166" s="25" t="s">
        <v>34</v>
      </c>
      <c r="F166" s="25" t="s">
        <v>18</v>
      </c>
      <c r="G166" s="26">
        <v>2000000</v>
      </c>
      <c r="H166" s="25">
        <v>1</v>
      </c>
      <c r="I166" s="25" t="s">
        <v>19</v>
      </c>
    </row>
    <row r="167" spans="1:9" ht="89.25">
      <c r="A167" s="9" t="str">
        <f t="shared" ca="1" si="2"/>
        <v>FY26NOTI164</v>
      </c>
      <c r="B167" s="23" t="s">
        <v>120</v>
      </c>
      <c r="C167" s="24">
        <v>45839</v>
      </c>
      <c r="D167" s="24">
        <v>46934</v>
      </c>
      <c r="E167" s="25" t="s">
        <v>79</v>
      </c>
      <c r="F167" s="25" t="s">
        <v>18</v>
      </c>
      <c r="G167" s="26">
        <v>2000000</v>
      </c>
      <c r="H167" s="25">
        <v>1</v>
      </c>
      <c r="I167" s="25" t="s">
        <v>19</v>
      </c>
    </row>
    <row r="168" spans="1:9" ht="89.25">
      <c r="A168" s="9" t="str">
        <f t="shared" ca="1" si="2"/>
        <v>FY26NOTI165</v>
      </c>
      <c r="B168" s="23" t="s">
        <v>120</v>
      </c>
      <c r="C168" s="24">
        <v>45839</v>
      </c>
      <c r="D168" s="24">
        <v>46934</v>
      </c>
      <c r="E168" s="25" t="s">
        <v>17</v>
      </c>
      <c r="F168" s="25" t="s">
        <v>18</v>
      </c>
      <c r="G168" s="26">
        <v>2000000</v>
      </c>
      <c r="H168" s="25">
        <v>1</v>
      </c>
      <c r="I168" s="25" t="s">
        <v>19</v>
      </c>
    </row>
    <row r="169" spans="1:9" ht="89.25">
      <c r="A169" s="9" t="str">
        <f t="shared" ca="1" si="2"/>
        <v>FY26NOTI166</v>
      </c>
      <c r="B169" s="23" t="s">
        <v>121</v>
      </c>
      <c r="C169" s="24">
        <v>45839</v>
      </c>
      <c r="D169" s="24">
        <v>46934</v>
      </c>
      <c r="E169" s="25" t="s">
        <v>81</v>
      </c>
      <c r="F169" s="25" t="s">
        <v>18</v>
      </c>
      <c r="G169" s="26">
        <v>2000000</v>
      </c>
      <c r="H169" s="25">
        <v>1</v>
      </c>
      <c r="I169" s="25" t="s">
        <v>19</v>
      </c>
    </row>
    <row r="170" spans="1:9" ht="89.25">
      <c r="A170" s="9" t="str">
        <f t="shared" ca="1" si="2"/>
        <v>FY26NOTI167</v>
      </c>
      <c r="B170" s="23" t="s">
        <v>121</v>
      </c>
      <c r="C170" s="24">
        <v>45839</v>
      </c>
      <c r="D170" s="24">
        <v>46934</v>
      </c>
      <c r="E170" s="25" t="s">
        <v>44</v>
      </c>
      <c r="F170" s="25" t="s">
        <v>18</v>
      </c>
      <c r="G170" s="26">
        <v>2000000</v>
      </c>
      <c r="H170" s="25">
        <v>1</v>
      </c>
      <c r="I170" s="25" t="s">
        <v>19</v>
      </c>
    </row>
    <row r="171" spans="1:9" ht="89.25">
      <c r="A171" s="9" t="str">
        <f t="shared" ca="1" si="2"/>
        <v>FY26NOTI168</v>
      </c>
      <c r="B171" s="23" t="s">
        <v>121</v>
      </c>
      <c r="C171" s="24">
        <v>45839</v>
      </c>
      <c r="D171" s="24">
        <v>46934</v>
      </c>
      <c r="E171" s="25" t="s">
        <v>34</v>
      </c>
      <c r="F171" s="25" t="s">
        <v>18</v>
      </c>
      <c r="G171" s="26">
        <v>2000000</v>
      </c>
      <c r="H171" s="25">
        <v>1</v>
      </c>
      <c r="I171" s="25" t="s">
        <v>19</v>
      </c>
    </row>
    <row r="172" spans="1:9" ht="89.25">
      <c r="A172" s="9" t="str">
        <f t="shared" ca="1" si="2"/>
        <v>FY26NOTI169</v>
      </c>
      <c r="B172" s="23" t="s">
        <v>121</v>
      </c>
      <c r="C172" s="24">
        <v>45839</v>
      </c>
      <c r="D172" s="24">
        <v>46934</v>
      </c>
      <c r="E172" s="25" t="s">
        <v>79</v>
      </c>
      <c r="F172" s="25" t="s">
        <v>18</v>
      </c>
      <c r="G172" s="26">
        <v>2000000</v>
      </c>
      <c r="H172" s="25">
        <v>1</v>
      </c>
      <c r="I172" s="25" t="s">
        <v>19</v>
      </c>
    </row>
    <row r="173" spans="1:9" ht="89.25">
      <c r="A173" s="9" t="str">
        <f t="shared" ca="1" si="2"/>
        <v>FY26NOTI170</v>
      </c>
      <c r="B173" s="23" t="s">
        <v>121</v>
      </c>
      <c r="C173" s="24">
        <v>45839</v>
      </c>
      <c r="D173" s="24">
        <v>46934</v>
      </c>
      <c r="E173" s="25" t="s">
        <v>17</v>
      </c>
      <c r="F173" s="25" t="s">
        <v>18</v>
      </c>
      <c r="G173" s="26">
        <v>2000000</v>
      </c>
      <c r="H173" s="25">
        <v>1</v>
      </c>
      <c r="I173" s="25" t="s">
        <v>19</v>
      </c>
    </row>
    <row r="174" spans="1:9" ht="89.25">
      <c r="A174" s="9" t="str">
        <f t="shared" ca="1" si="2"/>
        <v>FY26NOTI171</v>
      </c>
      <c r="B174" s="23" t="s">
        <v>122</v>
      </c>
      <c r="C174" s="24">
        <v>45839</v>
      </c>
      <c r="D174" s="24">
        <v>46934</v>
      </c>
      <c r="E174" s="25" t="s">
        <v>81</v>
      </c>
      <c r="F174" s="25" t="s">
        <v>18</v>
      </c>
      <c r="G174" s="26">
        <v>2000000</v>
      </c>
      <c r="H174" s="25">
        <v>1</v>
      </c>
      <c r="I174" s="25" t="s">
        <v>19</v>
      </c>
    </row>
    <row r="175" spans="1:9" ht="89.25">
      <c r="A175" s="9" t="str">
        <f t="shared" ca="1" si="2"/>
        <v>FY26NOTI172</v>
      </c>
      <c r="B175" s="23" t="s">
        <v>122</v>
      </c>
      <c r="C175" s="24">
        <v>45839</v>
      </c>
      <c r="D175" s="24">
        <v>46934</v>
      </c>
      <c r="E175" s="25" t="s">
        <v>44</v>
      </c>
      <c r="F175" s="25" t="s">
        <v>18</v>
      </c>
      <c r="G175" s="26">
        <v>2000000</v>
      </c>
      <c r="H175" s="25">
        <v>1</v>
      </c>
      <c r="I175" s="25" t="s">
        <v>19</v>
      </c>
    </row>
    <row r="176" spans="1:9" ht="89.25">
      <c r="A176" s="9" t="str">
        <f t="shared" ca="1" si="2"/>
        <v>FY26NOTI173</v>
      </c>
      <c r="B176" s="23" t="s">
        <v>122</v>
      </c>
      <c r="C176" s="24">
        <v>45839</v>
      </c>
      <c r="D176" s="24">
        <v>46934</v>
      </c>
      <c r="E176" s="25" t="s">
        <v>34</v>
      </c>
      <c r="F176" s="25" t="s">
        <v>18</v>
      </c>
      <c r="G176" s="26">
        <v>2000000</v>
      </c>
      <c r="H176" s="25">
        <v>1</v>
      </c>
      <c r="I176" s="25" t="s">
        <v>19</v>
      </c>
    </row>
    <row r="177" spans="1:9" ht="89.25">
      <c r="A177" s="9" t="str">
        <f t="shared" ca="1" si="2"/>
        <v>FY26NOTI174</v>
      </c>
      <c r="B177" s="23" t="s">
        <v>122</v>
      </c>
      <c r="C177" s="24">
        <v>45839</v>
      </c>
      <c r="D177" s="24">
        <v>46934</v>
      </c>
      <c r="E177" s="25" t="s">
        <v>79</v>
      </c>
      <c r="F177" s="25" t="s">
        <v>18</v>
      </c>
      <c r="G177" s="26">
        <v>2000000</v>
      </c>
      <c r="H177" s="25">
        <v>1</v>
      </c>
      <c r="I177" s="25" t="s">
        <v>19</v>
      </c>
    </row>
    <row r="178" spans="1:9" ht="89.25">
      <c r="A178" s="9" t="str">
        <f t="shared" ca="1" si="2"/>
        <v>FY26NOTI175</v>
      </c>
      <c r="B178" s="23" t="s">
        <v>122</v>
      </c>
      <c r="C178" s="24">
        <v>45839</v>
      </c>
      <c r="D178" s="24">
        <v>46934</v>
      </c>
      <c r="E178" s="25" t="s">
        <v>17</v>
      </c>
      <c r="F178" s="25" t="s">
        <v>18</v>
      </c>
      <c r="G178" s="26">
        <v>2000000</v>
      </c>
      <c r="H178" s="25">
        <v>1</v>
      </c>
      <c r="I178" s="25" t="s">
        <v>19</v>
      </c>
    </row>
    <row r="179" spans="1:9" ht="89.25">
      <c r="A179" s="9" t="str">
        <f t="shared" ca="1" si="2"/>
        <v>FY26NOTI176</v>
      </c>
      <c r="B179" s="23" t="s">
        <v>123</v>
      </c>
      <c r="C179" s="24">
        <v>45839</v>
      </c>
      <c r="D179" s="24">
        <v>46934</v>
      </c>
      <c r="E179" s="25" t="s">
        <v>81</v>
      </c>
      <c r="F179" s="25" t="s">
        <v>18</v>
      </c>
      <c r="G179" s="26">
        <v>2000000</v>
      </c>
      <c r="H179" s="25">
        <v>1</v>
      </c>
      <c r="I179" s="25" t="s">
        <v>19</v>
      </c>
    </row>
    <row r="180" spans="1:9" ht="89.25">
      <c r="A180" s="9" t="str">
        <f t="shared" ca="1" si="2"/>
        <v>FY26NOTI177</v>
      </c>
      <c r="B180" s="23" t="s">
        <v>123</v>
      </c>
      <c r="C180" s="24">
        <v>45839</v>
      </c>
      <c r="D180" s="24">
        <v>46934</v>
      </c>
      <c r="E180" s="25" t="s">
        <v>44</v>
      </c>
      <c r="F180" s="25" t="s">
        <v>18</v>
      </c>
      <c r="G180" s="26">
        <v>2000000</v>
      </c>
      <c r="H180" s="25">
        <v>1</v>
      </c>
      <c r="I180" s="25" t="s">
        <v>19</v>
      </c>
    </row>
    <row r="181" spans="1:9" ht="89.25">
      <c r="A181" s="9" t="str">
        <f t="shared" ca="1" si="2"/>
        <v>FY26NOTI178</v>
      </c>
      <c r="B181" s="23" t="s">
        <v>123</v>
      </c>
      <c r="C181" s="24">
        <v>45839</v>
      </c>
      <c r="D181" s="24">
        <v>46934</v>
      </c>
      <c r="E181" s="25" t="s">
        <v>34</v>
      </c>
      <c r="F181" s="25" t="s">
        <v>18</v>
      </c>
      <c r="G181" s="26">
        <v>2000000</v>
      </c>
      <c r="H181" s="25">
        <v>1</v>
      </c>
      <c r="I181" s="25" t="s">
        <v>19</v>
      </c>
    </row>
    <row r="182" spans="1:9" ht="89.25">
      <c r="A182" s="9" t="str">
        <f t="shared" ca="1" si="2"/>
        <v>FY26NOTI179</v>
      </c>
      <c r="B182" s="23" t="s">
        <v>123</v>
      </c>
      <c r="C182" s="24">
        <v>45839</v>
      </c>
      <c r="D182" s="24">
        <v>46934</v>
      </c>
      <c r="E182" s="25" t="s">
        <v>79</v>
      </c>
      <c r="F182" s="25" t="s">
        <v>18</v>
      </c>
      <c r="G182" s="26">
        <v>2000000</v>
      </c>
      <c r="H182" s="25">
        <v>1</v>
      </c>
      <c r="I182" s="25" t="s">
        <v>19</v>
      </c>
    </row>
    <row r="183" spans="1:9" ht="89.25">
      <c r="A183" s="9" t="str">
        <f t="shared" ca="1" si="2"/>
        <v>FY26NOTI180</v>
      </c>
      <c r="B183" s="23" t="s">
        <v>123</v>
      </c>
      <c r="C183" s="24">
        <v>45839</v>
      </c>
      <c r="D183" s="24">
        <v>46934</v>
      </c>
      <c r="E183" s="25" t="s">
        <v>17</v>
      </c>
      <c r="F183" s="25" t="s">
        <v>18</v>
      </c>
      <c r="G183" s="26">
        <v>2000000</v>
      </c>
      <c r="H183" s="25">
        <v>1</v>
      </c>
      <c r="I183" s="25" t="s">
        <v>19</v>
      </c>
    </row>
    <row r="184" spans="1:9" ht="89.25">
      <c r="A184" s="9" t="str">
        <f t="shared" ca="1" si="2"/>
        <v>FY26NOTI181</v>
      </c>
      <c r="B184" s="23" t="s">
        <v>124</v>
      </c>
      <c r="C184" s="24">
        <v>45839</v>
      </c>
      <c r="D184" s="24">
        <v>46934</v>
      </c>
      <c r="E184" s="25" t="s">
        <v>81</v>
      </c>
      <c r="F184" s="25" t="s">
        <v>18</v>
      </c>
      <c r="G184" s="26">
        <v>2000000</v>
      </c>
      <c r="H184" s="25">
        <v>1</v>
      </c>
      <c r="I184" s="25" t="s">
        <v>19</v>
      </c>
    </row>
    <row r="185" spans="1:9" ht="89.25">
      <c r="A185" s="9" t="str">
        <f t="shared" ca="1" si="2"/>
        <v>FY26NOTI182</v>
      </c>
      <c r="B185" s="23" t="s">
        <v>124</v>
      </c>
      <c r="C185" s="24">
        <v>45839</v>
      </c>
      <c r="D185" s="24">
        <v>46934</v>
      </c>
      <c r="E185" s="25" t="s">
        <v>44</v>
      </c>
      <c r="F185" s="25" t="s">
        <v>18</v>
      </c>
      <c r="G185" s="26">
        <v>2000000</v>
      </c>
      <c r="H185" s="25">
        <v>1</v>
      </c>
      <c r="I185" s="25" t="s">
        <v>19</v>
      </c>
    </row>
    <row r="186" spans="1:9" ht="89.25">
      <c r="A186" s="9" t="str">
        <f t="shared" ca="1" si="2"/>
        <v>FY26NOTI183</v>
      </c>
      <c r="B186" s="23" t="s">
        <v>124</v>
      </c>
      <c r="C186" s="24">
        <v>45839</v>
      </c>
      <c r="D186" s="24">
        <v>46934</v>
      </c>
      <c r="E186" s="25" t="s">
        <v>34</v>
      </c>
      <c r="F186" s="25" t="s">
        <v>18</v>
      </c>
      <c r="G186" s="26">
        <v>2000000</v>
      </c>
      <c r="H186" s="25">
        <v>1</v>
      </c>
      <c r="I186" s="25" t="s">
        <v>19</v>
      </c>
    </row>
    <row r="187" spans="1:9" ht="89.25">
      <c r="A187" s="9" t="str">
        <f t="shared" ca="1" si="2"/>
        <v>FY26NOTI184</v>
      </c>
      <c r="B187" s="23" t="s">
        <v>124</v>
      </c>
      <c r="C187" s="24">
        <v>45839</v>
      </c>
      <c r="D187" s="24">
        <v>46934</v>
      </c>
      <c r="E187" s="25" t="s">
        <v>79</v>
      </c>
      <c r="F187" s="25" t="s">
        <v>18</v>
      </c>
      <c r="G187" s="26">
        <v>2000000</v>
      </c>
      <c r="H187" s="25">
        <v>1</v>
      </c>
      <c r="I187" s="25" t="s">
        <v>19</v>
      </c>
    </row>
    <row r="188" spans="1:9" ht="89.25">
      <c r="A188" s="9" t="str">
        <f t="shared" ca="1" si="2"/>
        <v>FY26NOTI185</v>
      </c>
      <c r="B188" s="23" t="s">
        <v>124</v>
      </c>
      <c r="C188" s="24">
        <v>45839</v>
      </c>
      <c r="D188" s="24">
        <v>46934</v>
      </c>
      <c r="E188" s="25" t="s">
        <v>17</v>
      </c>
      <c r="F188" s="25" t="s">
        <v>18</v>
      </c>
      <c r="G188" s="26">
        <v>2000000</v>
      </c>
      <c r="H188" s="25">
        <v>1</v>
      </c>
      <c r="I188" s="25" t="s">
        <v>19</v>
      </c>
    </row>
    <row r="189" spans="1:9" ht="89.25">
      <c r="A189" s="9" t="str">
        <f t="shared" ca="1" si="2"/>
        <v>FY26NOTI186</v>
      </c>
      <c r="B189" s="23" t="s">
        <v>125</v>
      </c>
      <c r="C189" s="24">
        <v>45839</v>
      </c>
      <c r="D189" s="24">
        <v>46934</v>
      </c>
      <c r="E189" s="25" t="s">
        <v>81</v>
      </c>
      <c r="F189" s="25" t="s">
        <v>18</v>
      </c>
      <c r="G189" s="26">
        <v>2000000</v>
      </c>
      <c r="H189" s="25">
        <v>1</v>
      </c>
      <c r="I189" s="25" t="s">
        <v>19</v>
      </c>
    </row>
    <row r="190" spans="1:9" ht="89.25">
      <c r="A190" s="9" t="str">
        <f t="shared" ca="1" si="2"/>
        <v>FY26NOTI187</v>
      </c>
      <c r="B190" s="23" t="s">
        <v>125</v>
      </c>
      <c r="C190" s="24">
        <v>45839</v>
      </c>
      <c r="D190" s="24">
        <v>46934</v>
      </c>
      <c r="E190" s="25" t="s">
        <v>44</v>
      </c>
      <c r="F190" s="25" t="s">
        <v>18</v>
      </c>
      <c r="G190" s="26">
        <v>2000000</v>
      </c>
      <c r="H190" s="25">
        <v>1</v>
      </c>
      <c r="I190" s="25" t="s">
        <v>19</v>
      </c>
    </row>
    <row r="191" spans="1:9" ht="89.25">
      <c r="A191" s="9" t="str">
        <f t="shared" ca="1" si="2"/>
        <v>FY26NOTI188</v>
      </c>
      <c r="B191" s="23" t="s">
        <v>125</v>
      </c>
      <c r="C191" s="24">
        <v>45839</v>
      </c>
      <c r="D191" s="24">
        <v>46934</v>
      </c>
      <c r="E191" s="25" t="s">
        <v>34</v>
      </c>
      <c r="F191" s="25" t="s">
        <v>18</v>
      </c>
      <c r="G191" s="26">
        <v>2000000</v>
      </c>
      <c r="H191" s="25">
        <v>1</v>
      </c>
      <c r="I191" s="25" t="s">
        <v>19</v>
      </c>
    </row>
    <row r="192" spans="1:9" ht="89.25">
      <c r="A192" s="9" t="str">
        <f t="shared" ca="1" si="2"/>
        <v>FY26NOTI189</v>
      </c>
      <c r="B192" s="23" t="s">
        <v>125</v>
      </c>
      <c r="C192" s="24">
        <v>45839</v>
      </c>
      <c r="D192" s="24">
        <v>46934</v>
      </c>
      <c r="E192" s="25" t="s">
        <v>79</v>
      </c>
      <c r="F192" s="25" t="s">
        <v>18</v>
      </c>
      <c r="G192" s="26">
        <v>2000000</v>
      </c>
      <c r="H192" s="25">
        <v>1</v>
      </c>
      <c r="I192" s="25" t="s">
        <v>19</v>
      </c>
    </row>
    <row r="193" spans="1:9" ht="89.25">
      <c r="A193" s="9" t="str">
        <f t="shared" ca="1" si="2"/>
        <v>FY26NOTI190</v>
      </c>
      <c r="B193" s="23" t="s">
        <v>125</v>
      </c>
      <c r="C193" s="24">
        <v>45839</v>
      </c>
      <c r="D193" s="24">
        <v>46934</v>
      </c>
      <c r="E193" s="25" t="s">
        <v>17</v>
      </c>
      <c r="F193" s="25" t="s">
        <v>18</v>
      </c>
      <c r="G193" s="26">
        <v>2000000</v>
      </c>
      <c r="H193" s="25">
        <v>1</v>
      </c>
      <c r="I193" s="25" t="s">
        <v>19</v>
      </c>
    </row>
    <row r="194" spans="1:9" ht="89.25">
      <c r="A194" s="9" t="str">
        <f t="shared" ca="1" si="2"/>
        <v>FY26NOTI191</v>
      </c>
      <c r="B194" s="23" t="s">
        <v>126</v>
      </c>
      <c r="C194" s="24">
        <v>45839</v>
      </c>
      <c r="D194" s="24">
        <v>46934</v>
      </c>
      <c r="E194" s="25" t="s">
        <v>81</v>
      </c>
      <c r="F194" s="25" t="s">
        <v>18</v>
      </c>
      <c r="G194" s="26">
        <v>2000000</v>
      </c>
      <c r="H194" s="25">
        <v>1</v>
      </c>
      <c r="I194" s="25" t="s">
        <v>19</v>
      </c>
    </row>
    <row r="195" spans="1:9" ht="89.25">
      <c r="A195" s="9" t="str">
        <f t="shared" ca="1" si="2"/>
        <v>FY26NOTI192</v>
      </c>
      <c r="B195" s="23" t="s">
        <v>126</v>
      </c>
      <c r="C195" s="24">
        <v>45839</v>
      </c>
      <c r="D195" s="24">
        <v>46934</v>
      </c>
      <c r="E195" s="25" t="s">
        <v>44</v>
      </c>
      <c r="F195" s="25" t="s">
        <v>18</v>
      </c>
      <c r="G195" s="26">
        <v>2000000</v>
      </c>
      <c r="H195" s="25">
        <v>1</v>
      </c>
      <c r="I195" s="25" t="s">
        <v>19</v>
      </c>
    </row>
    <row r="196" spans="1:9" ht="89.25">
      <c r="A196" s="9" t="str">
        <f t="shared" ca="1" si="2"/>
        <v>FY26NOTI193</v>
      </c>
      <c r="B196" s="23" t="s">
        <v>126</v>
      </c>
      <c r="C196" s="24">
        <v>45839</v>
      </c>
      <c r="D196" s="24">
        <v>46934</v>
      </c>
      <c r="E196" s="25" t="s">
        <v>34</v>
      </c>
      <c r="F196" s="25" t="s">
        <v>18</v>
      </c>
      <c r="G196" s="26">
        <v>2000000</v>
      </c>
      <c r="H196" s="25">
        <v>1</v>
      </c>
      <c r="I196" s="25" t="s">
        <v>19</v>
      </c>
    </row>
    <row r="197" spans="1:9" ht="89.25">
      <c r="A197" s="9" t="str">
        <f t="shared" ref="A197:A260" ca="1" si="3">"FY"&amp;RIGHT(YEAR(TODAY())+1,2)&amp;"N"&amp;$C$1&amp;ROW(B197)-3</f>
        <v>FY26NOTI194</v>
      </c>
      <c r="B197" s="23" t="s">
        <v>126</v>
      </c>
      <c r="C197" s="24">
        <v>45839</v>
      </c>
      <c r="D197" s="24">
        <v>46934</v>
      </c>
      <c r="E197" s="25" t="s">
        <v>79</v>
      </c>
      <c r="F197" s="25" t="s">
        <v>18</v>
      </c>
      <c r="G197" s="26">
        <v>2000000</v>
      </c>
      <c r="H197" s="25">
        <v>1</v>
      </c>
      <c r="I197" s="25" t="s">
        <v>19</v>
      </c>
    </row>
    <row r="198" spans="1:9" ht="89.25">
      <c r="A198" s="9" t="str">
        <f t="shared" ca="1" si="3"/>
        <v>FY26NOTI195</v>
      </c>
      <c r="B198" s="23" t="s">
        <v>126</v>
      </c>
      <c r="C198" s="24">
        <v>45839</v>
      </c>
      <c r="D198" s="24">
        <v>46934</v>
      </c>
      <c r="E198" s="25" t="s">
        <v>17</v>
      </c>
      <c r="F198" s="25" t="s">
        <v>18</v>
      </c>
      <c r="G198" s="26">
        <v>2000000</v>
      </c>
      <c r="H198" s="25">
        <v>1</v>
      </c>
      <c r="I198" s="25" t="s">
        <v>19</v>
      </c>
    </row>
    <row r="199" spans="1:9" ht="89.25">
      <c r="A199" s="9" t="str">
        <f t="shared" ca="1" si="3"/>
        <v>FY26NOTI196</v>
      </c>
      <c r="B199" s="23" t="s">
        <v>127</v>
      </c>
      <c r="C199" s="24">
        <v>45839</v>
      </c>
      <c r="D199" s="24">
        <v>46934</v>
      </c>
      <c r="E199" s="25" t="s">
        <v>81</v>
      </c>
      <c r="F199" s="25" t="s">
        <v>18</v>
      </c>
      <c r="G199" s="26">
        <v>3000000</v>
      </c>
      <c r="H199" s="25">
        <v>1</v>
      </c>
      <c r="I199" s="25" t="s">
        <v>19</v>
      </c>
    </row>
    <row r="200" spans="1:9" ht="89.25">
      <c r="A200" s="9" t="str">
        <f t="shared" ca="1" si="3"/>
        <v>FY26NOTI197</v>
      </c>
      <c r="B200" s="23" t="s">
        <v>127</v>
      </c>
      <c r="C200" s="24">
        <v>45839</v>
      </c>
      <c r="D200" s="24">
        <v>46934</v>
      </c>
      <c r="E200" s="25" t="s">
        <v>44</v>
      </c>
      <c r="F200" s="25" t="s">
        <v>18</v>
      </c>
      <c r="G200" s="26">
        <v>3000000</v>
      </c>
      <c r="H200" s="25">
        <v>1</v>
      </c>
      <c r="I200" s="25" t="s">
        <v>19</v>
      </c>
    </row>
    <row r="201" spans="1:9" ht="89.25">
      <c r="A201" s="9" t="str">
        <f t="shared" ca="1" si="3"/>
        <v>FY26NOTI198</v>
      </c>
      <c r="B201" s="23" t="s">
        <v>127</v>
      </c>
      <c r="C201" s="24">
        <v>45839</v>
      </c>
      <c r="D201" s="24">
        <v>46934</v>
      </c>
      <c r="E201" s="25" t="s">
        <v>34</v>
      </c>
      <c r="F201" s="25" t="s">
        <v>18</v>
      </c>
      <c r="G201" s="26">
        <v>3000000</v>
      </c>
      <c r="H201" s="25">
        <v>1</v>
      </c>
      <c r="I201" s="25" t="s">
        <v>19</v>
      </c>
    </row>
    <row r="202" spans="1:9" ht="89.25">
      <c r="A202" s="9" t="str">
        <f t="shared" ca="1" si="3"/>
        <v>FY26NOTI199</v>
      </c>
      <c r="B202" s="23" t="s">
        <v>127</v>
      </c>
      <c r="C202" s="24">
        <v>45839</v>
      </c>
      <c r="D202" s="24">
        <v>46934</v>
      </c>
      <c r="E202" s="25" t="s">
        <v>79</v>
      </c>
      <c r="F202" s="25" t="s">
        <v>18</v>
      </c>
      <c r="G202" s="26">
        <v>3000000</v>
      </c>
      <c r="H202" s="25">
        <v>1</v>
      </c>
      <c r="I202" s="25" t="s">
        <v>19</v>
      </c>
    </row>
    <row r="203" spans="1:9" ht="89.25">
      <c r="A203" s="9" t="str">
        <f t="shared" ca="1" si="3"/>
        <v>FY26NOTI200</v>
      </c>
      <c r="B203" s="23" t="s">
        <v>127</v>
      </c>
      <c r="C203" s="24">
        <v>45839</v>
      </c>
      <c r="D203" s="24">
        <v>46934</v>
      </c>
      <c r="E203" s="25" t="s">
        <v>17</v>
      </c>
      <c r="F203" s="25" t="s">
        <v>18</v>
      </c>
      <c r="G203" s="26">
        <v>3000000</v>
      </c>
      <c r="H203" s="25">
        <v>1</v>
      </c>
      <c r="I203" s="25" t="s">
        <v>19</v>
      </c>
    </row>
    <row r="204" spans="1:9" ht="89.25">
      <c r="A204" s="9" t="str">
        <f t="shared" ca="1" si="3"/>
        <v>FY26NOTI201</v>
      </c>
      <c r="B204" s="23" t="s">
        <v>128</v>
      </c>
      <c r="C204" s="24">
        <v>45839</v>
      </c>
      <c r="D204" s="24">
        <v>46934</v>
      </c>
      <c r="E204" s="25" t="s">
        <v>81</v>
      </c>
      <c r="F204" s="25" t="s">
        <v>18</v>
      </c>
      <c r="G204" s="26">
        <v>20000000</v>
      </c>
      <c r="H204" s="25">
        <v>1</v>
      </c>
      <c r="I204" s="25" t="s">
        <v>19</v>
      </c>
    </row>
    <row r="205" spans="1:9" ht="89.25">
      <c r="A205" s="9" t="str">
        <f t="shared" ca="1" si="3"/>
        <v>FY26NOTI202</v>
      </c>
      <c r="B205" s="23" t="s">
        <v>128</v>
      </c>
      <c r="C205" s="24">
        <v>45839</v>
      </c>
      <c r="D205" s="24">
        <v>46934</v>
      </c>
      <c r="E205" s="25" t="s">
        <v>44</v>
      </c>
      <c r="F205" s="25" t="s">
        <v>18</v>
      </c>
      <c r="G205" s="26">
        <v>20000000</v>
      </c>
      <c r="H205" s="25">
        <v>1</v>
      </c>
      <c r="I205" s="25" t="s">
        <v>19</v>
      </c>
    </row>
    <row r="206" spans="1:9" ht="89.25">
      <c r="A206" s="9" t="str">
        <f t="shared" ca="1" si="3"/>
        <v>FY26NOTI203</v>
      </c>
      <c r="B206" s="23" t="s">
        <v>128</v>
      </c>
      <c r="C206" s="24">
        <v>45839</v>
      </c>
      <c r="D206" s="24">
        <v>46934</v>
      </c>
      <c r="E206" s="25" t="s">
        <v>34</v>
      </c>
      <c r="F206" s="25" t="s">
        <v>18</v>
      </c>
      <c r="G206" s="26">
        <v>20000000</v>
      </c>
      <c r="H206" s="25">
        <v>1</v>
      </c>
      <c r="I206" s="25" t="s">
        <v>19</v>
      </c>
    </row>
    <row r="207" spans="1:9" ht="89.25">
      <c r="A207" s="9" t="str">
        <f t="shared" ca="1" si="3"/>
        <v>FY26NOTI204</v>
      </c>
      <c r="B207" s="23" t="s">
        <v>128</v>
      </c>
      <c r="C207" s="24">
        <v>45839</v>
      </c>
      <c r="D207" s="24">
        <v>46934</v>
      </c>
      <c r="E207" s="25" t="s">
        <v>79</v>
      </c>
      <c r="F207" s="25" t="s">
        <v>18</v>
      </c>
      <c r="G207" s="26">
        <v>20000000</v>
      </c>
      <c r="H207" s="25">
        <v>1</v>
      </c>
      <c r="I207" s="25" t="s">
        <v>19</v>
      </c>
    </row>
    <row r="208" spans="1:9" ht="89.25">
      <c r="A208" s="9" t="str">
        <f t="shared" ca="1" si="3"/>
        <v>FY26NOTI205</v>
      </c>
      <c r="B208" s="23" t="s">
        <v>128</v>
      </c>
      <c r="C208" s="24">
        <v>45839</v>
      </c>
      <c r="D208" s="24">
        <v>46934</v>
      </c>
      <c r="E208" s="25" t="s">
        <v>17</v>
      </c>
      <c r="F208" s="25" t="s">
        <v>18</v>
      </c>
      <c r="G208" s="26">
        <v>20000000</v>
      </c>
      <c r="H208" s="25">
        <v>1</v>
      </c>
      <c r="I208" s="25" t="s">
        <v>19</v>
      </c>
    </row>
    <row r="209" spans="1:9" ht="89.25">
      <c r="A209" s="9" t="str">
        <f t="shared" ca="1" si="3"/>
        <v>FY26NOTI206</v>
      </c>
      <c r="B209" s="23" t="s">
        <v>129</v>
      </c>
      <c r="C209" s="24">
        <v>45839</v>
      </c>
      <c r="D209" s="24">
        <v>46934</v>
      </c>
      <c r="E209" s="25" t="s">
        <v>81</v>
      </c>
      <c r="F209" s="25" t="s">
        <v>18</v>
      </c>
      <c r="G209" s="26">
        <v>4000000</v>
      </c>
      <c r="H209" s="25">
        <v>1</v>
      </c>
      <c r="I209" s="25" t="s">
        <v>19</v>
      </c>
    </row>
    <row r="210" spans="1:9" ht="89.25">
      <c r="A210" s="9" t="str">
        <f t="shared" ca="1" si="3"/>
        <v>FY26NOTI207</v>
      </c>
      <c r="B210" s="23" t="s">
        <v>129</v>
      </c>
      <c r="C210" s="24">
        <v>45839</v>
      </c>
      <c r="D210" s="24">
        <v>46934</v>
      </c>
      <c r="E210" s="25" t="s">
        <v>44</v>
      </c>
      <c r="F210" s="25" t="s">
        <v>18</v>
      </c>
      <c r="G210" s="26">
        <v>4000000</v>
      </c>
      <c r="H210" s="25">
        <v>1</v>
      </c>
      <c r="I210" s="25" t="s">
        <v>19</v>
      </c>
    </row>
    <row r="211" spans="1:9" ht="89.25">
      <c r="A211" s="9" t="str">
        <f t="shared" ca="1" si="3"/>
        <v>FY26NOTI208</v>
      </c>
      <c r="B211" s="23" t="s">
        <v>129</v>
      </c>
      <c r="C211" s="24">
        <v>45839</v>
      </c>
      <c r="D211" s="24">
        <v>46934</v>
      </c>
      <c r="E211" s="25" t="s">
        <v>34</v>
      </c>
      <c r="F211" s="25" t="s">
        <v>18</v>
      </c>
      <c r="G211" s="26">
        <v>4000000</v>
      </c>
      <c r="H211" s="25">
        <v>1</v>
      </c>
      <c r="I211" s="25" t="s">
        <v>19</v>
      </c>
    </row>
    <row r="212" spans="1:9" ht="89.25">
      <c r="A212" s="9" t="str">
        <f t="shared" ca="1" si="3"/>
        <v>FY26NOTI209</v>
      </c>
      <c r="B212" s="23" t="s">
        <v>129</v>
      </c>
      <c r="C212" s="24">
        <v>45839</v>
      </c>
      <c r="D212" s="24">
        <v>46934</v>
      </c>
      <c r="E212" s="25" t="s">
        <v>79</v>
      </c>
      <c r="F212" s="25" t="s">
        <v>18</v>
      </c>
      <c r="G212" s="26">
        <v>4000000</v>
      </c>
      <c r="H212" s="25">
        <v>1</v>
      </c>
      <c r="I212" s="25" t="s">
        <v>19</v>
      </c>
    </row>
    <row r="213" spans="1:9" ht="89.25">
      <c r="A213" s="9" t="str">
        <f t="shared" ca="1" si="3"/>
        <v>FY26NOTI210</v>
      </c>
      <c r="B213" s="23" t="s">
        <v>129</v>
      </c>
      <c r="C213" s="24">
        <v>45839</v>
      </c>
      <c r="D213" s="24">
        <v>46934</v>
      </c>
      <c r="E213" s="25" t="s">
        <v>17</v>
      </c>
      <c r="F213" s="25" t="s">
        <v>18</v>
      </c>
      <c r="G213" s="26">
        <v>4000000</v>
      </c>
      <c r="H213" s="25">
        <v>1</v>
      </c>
      <c r="I213" s="25" t="s">
        <v>19</v>
      </c>
    </row>
    <row r="214" spans="1:9" ht="89.25">
      <c r="A214" s="9" t="str">
        <f t="shared" ca="1" si="3"/>
        <v>FY26NOTI211</v>
      </c>
      <c r="B214" s="23" t="s">
        <v>130</v>
      </c>
      <c r="C214" s="24">
        <v>45839</v>
      </c>
      <c r="D214" s="24">
        <v>46934</v>
      </c>
      <c r="E214" s="25" t="s">
        <v>81</v>
      </c>
      <c r="F214" s="25" t="s">
        <v>18</v>
      </c>
      <c r="G214" s="26">
        <v>5000000</v>
      </c>
      <c r="H214" s="25">
        <v>1</v>
      </c>
      <c r="I214" s="25" t="s">
        <v>19</v>
      </c>
    </row>
    <row r="215" spans="1:9" ht="89.25">
      <c r="A215" s="9" t="str">
        <f t="shared" ca="1" si="3"/>
        <v>FY26NOTI212</v>
      </c>
      <c r="B215" s="23" t="s">
        <v>130</v>
      </c>
      <c r="C215" s="24">
        <v>45839</v>
      </c>
      <c r="D215" s="24">
        <v>46934</v>
      </c>
      <c r="E215" s="25" t="s">
        <v>44</v>
      </c>
      <c r="F215" s="25" t="s">
        <v>18</v>
      </c>
      <c r="G215" s="26">
        <v>5000000</v>
      </c>
      <c r="H215" s="25">
        <v>1</v>
      </c>
      <c r="I215" s="25" t="s">
        <v>19</v>
      </c>
    </row>
    <row r="216" spans="1:9" ht="89.25">
      <c r="A216" s="9" t="str">
        <f t="shared" ca="1" si="3"/>
        <v>FY26NOTI213</v>
      </c>
      <c r="B216" s="23" t="s">
        <v>130</v>
      </c>
      <c r="C216" s="24">
        <v>45839</v>
      </c>
      <c r="D216" s="24">
        <v>46934</v>
      </c>
      <c r="E216" s="25" t="s">
        <v>34</v>
      </c>
      <c r="F216" s="25" t="s">
        <v>18</v>
      </c>
      <c r="G216" s="26">
        <v>5000000</v>
      </c>
      <c r="H216" s="25">
        <v>1</v>
      </c>
      <c r="I216" s="25" t="s">
        <v>19</v>
      </c>
    </row>
    <row r="217" spans="1:9" ht="89.25">
      <c r="A217" s="9" t="str">
        <f t="shared" ca="1" si="3"/>
        <v>FY26NOTI214</v>
      </c>
      <c r="B217" s="23" t="s">
        <v>130</v>
      </c>
      <c r="C217" s="24">
        <v>45839</v>
      </c>
      <c r="D217" s="24">
        <v>46934</v>
      </c>
      <c r="E217" s="25" t="s">
        <v>79</v>
      </c>
      <c r="F217" s="25" t="s">
        <v>18</v>
      </c>
      <c r="G217" s="26">
        <v>5000000</v>
      </c>
      <c r="H217" s="25">
        <v>1</v>
      </c>
      <c r="I217" s="25" t="s">
        <v>19</v>
      </c>
    </row>
    <row r="218" spans="1:9" ht="89.25">
      <c r="A218" s="9" t="str">
        <f t="shared" ca="1" si="3"/>
        <v>FY26NOTI215</v>
      </c>
      <c r="B218" s="23" t="s">
        <v>130</v>
      </c>
      <c r="C218" s="24">
        <v>45839</v>
      </c>
      <c r="D218" s="24">
        <v>46934</v>
      </c>
      <c r="E218" s="25" t="s">
        <v>17</v>
      </c>
      <c r="F218" s="25" t="s">
        <v>18</v>
      </c>
      <c r="G218" s="26">
        <v>5000000</v>
      </c>
      <c r="H218" s="25">
        <v>1</v>
      </c>
      <c r="I218" s="25" t="s">
        <v>19</v>
      </c>
    </row>
    <row r="219" spans="1:9" ht="89.25">
      <c r="A219" s="9" t="str">
        <f t="shared" ca="1" si="3"/>
        <v>FY26NOTI216</v>
      </c>
      <c r="B219" s="23" t="s">
        <v>131</v>
      </c>
      <c r="C219" s="24">
        <v>45839</v>
      </c>
      <c r="D219" s="24">
        <v>46934</v>
      </c>
      <c r="E219" s="25" t="s">
        <v>81</v>
      </c>
      <c r="F219" s="25" t="s">
        <v>18</v>
      </c>
      <c r="G219" s="26">
        <v>5000000</v>
      </c>
      <c r="H219" s="25">
        <v>1</v>
      </c>
      <c r="I219" s="25" t="s">
        <v>19</v>
      </c>
    </row>
    <row r="220" spans="1:9" ht="89.25">
      <c r="A220" s="9" t="str">
        <f t="shared" ca="1" si="3"/>
        <v>FY26NOTI217</v>
      </c>
      <c r="B220" s="23" t="s">
        <v>131</v>
      </c>
      <c r="C220" s="24">
        <v>45839</v>
      </c>
      <c r="D220" s="24">
        <v>46934</v>
      </c>
      <c r="E220" s="25" t="s">
        <v>44</v>
      </c>
      <c r="F220" s="25" t="s">
        <v>18</v>
      </c>
      <c r="G220" s="26">
        <v>5000000</v>
      </c>
      <c r="H220" s="25">
        <v>1</v>
      </c>
      <c r="I220" s="25" t="s">
        <v>19</v>
      </c>
    </row>
    <row r="221" spans="1:9" ht="89.25">
      <c r="A221" s="9" t="str">
        <f t="shared" ca="1" si="3"/>
        <v>FY26NOTI218</v>
      </c>
      <c r="B221" s="23" t="s">
        <v>131</v>
      </c>
      <c r="C221" s="24">
        <v>45839</v>
      </c>
      <c r="D221" s="24">
        <v>46934</v>
      </c>
      <c r="E221" s="25" t="s">
        <v>34</v>
      </c>
      <c r="F221" s="25" t="s">
        <v>18</v>
      </c>
      <c r="G221" s="26">
        <v>5000000</v>
      </c>
      <c r="H221" s="25">
        <v>1</v>
      </c>
      <c r="I221" s="25" t="s">
        <v>19</v>
      </c>
    </row>
    <row r="222" spans="1:9" ht="89.25">
      <c r="A222" s="9" t="str">
        <f t="shared" ca="1" si="3"/>
        <v>FY26NOTI219</v>
      </c>
      <c r="B222" s="23" t="s">
        <v>131</v>
      </c>
      <c r="C222" s="24">
        <v>45839</v>
      </c>
      <c r="D222" s="24">
        <v>46934</v>
      </c>
      <c r="E222" s="25" t="s">
        <v>79</v>
      </c>
      <c r="F222" s="25" t="s">
        <v>18</v>
      </c>
      <c r="G222" s="26">
        <v>5000000</v>
      </c>
      <c r="H222" s="25">
        <v>1</v>
      </c>
      <c r="I222" s="25" t="s">
        <v>19</v>
      </c>
    </row>
    <row r="223" spans="1:9" ht="89.25">
      <c r="A223" s="9" t="str">
        <f t="shared" ca="1" si="3"/>
        <v>FY26NOTI220</v>
      </c>
      <c r="B223" s="23" t="s">
        <v>131</v>
      </c>
      <c r="C223" s="24">
        <v>45839</v>
      </c>
      <c r="D223" s="24">
        <v>46934</v>
      </c>
      <c r="E223" s="25" t="s">
        <v>17</v>
      </c>
      <c r="F223" s="25" t="s">
        <v>18</v>
      </c>
      <c r="G223" s="26">
        <v>5000000</v>
      </c>
      <c r="H223" s="25">
        <v>1</v>
      </c>
      <c r="I223" s="25" t="s">
        <v>19</v>
      </c>
    </row>
    <row r="224" spans="1:9" ht="89.25">
      <c r="A224" s="9" t="str">
        <f t="shared" ca="1" si="3"/>
        <v>FY26NOTI221</v>
      </c>
      <c r="B224" s="23" t="s">
        <v>132</v>
      </c>
      <c r="C224" s="24">
        <v>45839</v>
      </c>
      <c r="D224" s="24">
        <v>46934</v>
      </c>
      <c r="E224" s="25" t="s">
        <v>81</v>
      </c>
      <c r="F224" s="25" t="s">
        <v>18</v>
      </c>
      <c r="G224" s="26">
        <v>5000000</v>
      </c>
      <c r="H224" s="25">
        <v>1</v>
      </c>
      <c r="I224" s="25" t="s">
        <v>19</v>
      </c>
    </row>
    <row r="225" spans="1:9" ht="89.25">
      <c r="A225" s="9" t="str">
        <f t="shared" ca="1" si="3"/>
        <v>FY26NOTI222</v>
      </c>
      <c r="B225" s="23" t="s">
        <v>132</v>
      </c>
      <c r="C225" s="24">
        <v>45839</v>
      </c>
      <c r="D225" s="24">
        <v>46934</v>
      </c>
      <c r="E225" s="25" t="s">
        <v>44</v>
      </c>
      <c r="F225" s="25" t="s">
        <v>18</v>
      </c>
      <c r="G225" s="26">
        <v>5000000</v>
      </c>
      <c r="H225" s="25">
        <v>1</v>
      </c>
      <c r="I225" s="25" t="s">
        <v>19</v>
      </c>
    </row>
    <row r="226" spans="1:9" ht="89.25">
      <c r="A226" s="9" t="str">
        <f t="shared" ca="1" si="3"/>
        <v>FY26NOTI223</v>
      </c>
      <c r="B226" s="23" t="s">
        <v>132</v>
      </c>
      <c r="C226" s="24">
        <v>45839</v>
      </c>
      <c r="D226" s="24">
        <v>46934</v>
      </c>
      <c r="E226" s="25" t="s">
        <v>34</v>
      </c>
      <c r="F226" s="25" t="s">
        <v>18</v>
      </c>
      <c r="G226" s="26">
        <v>5000000</v>
      </c>
      <c r="H226" s="25">
        <v>1</v>
      </c>
      <c r="I226" s="25" t="s">
        <v>19</v>
      </c>
    </row>
    <row r="227" spans="1:9" ht="89.25">
      <c r="A227" s="9" t="str">
        <f t="shared" ca="1" si="3"/>
        <v>FY26NOTI224</v>
      </c>
      <c r="B227" s="23" t="s">
        <v>132</v>
      </c>
      <c r="C227" s="24">
        <v>45839</v>
      </c>
      <c r="D227" s="24">
        <v>46934</v>
      </c>
      <c r="E227" s="25" t="s">
        <v>79</v>
      </c>
      <c r="F227" s="25" t="s">
        <v>18</v>
      </c>
      <c r="G227" s="26">
        <v>5000000</v>
      </c>
      <c r="H227" s="25">
        <v>1</v>
      </c>
      <c r="I227" s="25" t="s">
        <v>19</v>
      </c>
    </row>
    <row r="228" spans="1:9" ht="89.25">
      <c r="A228" s="9" t="str">
        <f t="shared" ca="1" si="3"/>
        <v>FY26NOTI225</v>
      </c>
      <c r="B228" s="23" t="s">
        <v>132</v>
      </c>
      <c r="C228" s="24">
        <v>45839</v>
      </c>
      <c r="D228" s="24">
        <v>46934</v>
      </c>
      <c r="E228" s="25" t="s">
        <v>17</v>
      </c>
      <c r="F228" s="25" t="s">
        <v>18</v>
      </c>
      <c r="G228" s="26">
        <v>5000000</v>
      </c>
      <c r="H228" s="25">
        <v>1</v>
      </c>
      <c r="I228" s="25" t="s">
        <v>19</v>
      </c>
    </row>
    <row r="229" spans="1:9" ht="89.25">
      <c r="A229" s="9" t="str">
        <f t="shared" ca="1" si="3"/>
        <v>FY26NOTI226</v>
      </c>
      <c r="B229" s="23" t="s">
        <v>133</v>
      </c>
      <c r="C229" s="24">
        <v>45839</v>
      </c>
      <c r="D229" s="24">
        <v>46934</v>
      </c>
      <c r="E229" s="25" t="s">
        <v>81</v>
      </c>
      <c r="F229" s="25" t="s">
        <v>18</v>
      </c>
      <c r="G229" s="26">
        <v>5000000</v>
      </c>
      <c r="H229" s="25">
        <v>1</v>
      </c>
      <c r="I229" s="25" t="s">
        <v>19</v>
      </c>
    </row>
    <row r="230" spans="1:9" ht="89.25">
      <c r="A230" s="9" t="str">
        <f t="shared" ca="1" si="3"/>
        <v>FY26NOTI227</v>
      </c>
      <c r="B230" s="23" t="s">
        <v>133</v>
      </c>
      <c r="C230" s="24">
        <v>45839</v>
      </c>
      <c r="D230" s="24">
        <v>46934</v>
      </c>
      <c r="E230" s="25" t="s">
        <v>44</v>
      </c>
      <c r="F230" s="25" t="s">
        <v>18</v>
      </c>
      <c r="G230" s="26">
        <v>5000000</v>
      </c>
      <c r="H230" s="25">
        <v>1</v>
      </c>
      <c r="I230" s="25" t="s">
        <v>19</v>
      </c>
    </row>
    <row r="231" spans="1:9" ht="89.25">
      <c r="A231" s="9" t="str">
        <f t="shared" ca="1" si="3"/>
        <v>FY26NOTI228</v>
      </c>
      <c r="B231" s="23" t="s">
        <v>133</v>
      </c>
      <c r="C231" s="24">
        <v>45839</v>
      </c>
      <c r="D231" s="24">
        <v>46934</v>
      </c>
      <c r="E231" s="25" t="s">
        <v>34</v>
      </c>
      <c r="F231" s="25" t="s">
        <v>18</v>
      </c>
      <c r="G231" s="26">
        <v>5000000</v>
      </c>
      <c r="H231" s="25">
        <v>1</v>
      </c>
      <c r="I231" s="25" t="s">
        <v>19</v>
      </c>
    </row>
    <row r="232" spans="1:9" ht="89.25">
      <c r="A232" s="9" t="str">
        <f t="shared" ca="1" si="3"/>
        <v>FY26NOTI229</v>
      </c>
      <c r="B232" s="23" t="s">
        <v>133</v>
      </c>
      <c r="C232" s="24">
        <v>45839</v>
      </c>
      <c r="D232" s="24">
        <v>46934</v>
      </c>
      <c r="E232" s="25" t="s">
        <v>79</v>
      </c>
      <c r="F232" s="25" t="s">
        <v>18</v>
      </c>
      <c r="G232" s="26">
        <v>5000000</v>
      </c>
      <c r="H232" s="25">
        <v>1</v>
      </c>
      <c r="I232" s="25" t="s">
        <v>19</v>
      </c>
    </row>
    <row r="233" spans="1:9" ht="89.25">
      <c r="A233" s="9" t="str">
        <f t="shared" ca="1" si="3"/>
        <v>FY26NOTI230</v>
      </c>
      <c r="B233" s="23" t="s">
        <v>133</v>
      </c>
      <c r="C233" s="24">
        <v>45839</v>
      </c>
      <c r="D233" s="24">
        <v>46934</v>
      </c>
      <c r="E233" s="25" t="s">
        <v>17</v>
      </c>
      <c r="F233" s="25" t="s">
        <v>18</v>
      </c>
      <c r="G233" s="26">
        <v>5000000</v>
      </c>
      <c r="H233" s="25">
        <v>1</v>
      </c>
      <c r="I233" s="25" t="s">
        <v>19</v>
      </c>
    </row>
    <row r="234" spans="1:9" ht="89.25">
      <c r="A234" s="9" t="str">
        <f t="shared" ca="1" si="3"/>
        <v>FY26NOTI231</v>
      </c>
      <c r="B234" s="23" t="s">
        <v>134</v>
      </c>
      <c r="C234" s="24">
        <v>45839</v>
      </c>
      <c r="D234" s="24">
        <v>46934</v>
      </c>
      <c r="E234" s="25" t="s">
        <v>81</v>
      </c>
      <c r="F234" s="25" t="s">
        <v>18</v>
      </c>
      <c r="G234" s="26">
        <v>18000000</v>
      </c>
      <c r="H234" s="25">
        <v>1</v>
      </c>
      <c r="I234" s="25" t="s">
        <v>19</v>
      </c>
    </row>
    <row r="235" spans="1:9" ht="89.25">
      <c r="A235" s="9" t="str">
        <f t="shared" ca="1" si="3"/>
        <v>FY26NOTI232</v>
      </c>
      <c r="B235" s="23" t="s">
        <v>134</v>
      </c>
      <c r="C235" s="24">
        <v>45839</v>
      </c>
      <c r="D235" s="24">
        <v>46934</v>
      </c>
      <c r="E235" s="25" t="s">
        <v>44</v>
      </c>
      <c r="F235" s="25" t="s">
        <v>18</v>
      </c>
      <c r="G235" s="26">
        <v>18000000</v>
      </c>
      <c r="H235" s="25">
        <v>1</v>
      </c>
      <c r="I235" s="25" t="s">
        <v>19</v>
      </c>
    </row>
    <row r="236" spans="1:9" ht="89.25">
      <c r="A236" s="9" t="str">
        <f t="shared" ca="1" si="3"/>
        <v>FY26NOTI233</v>
      </c>
      <c r="B236" s="23" t="s">
        <v>134</v>
      </c>
      <c r="C236" s="24">
        <v>45839</v>
      </c>
      <c r="D236" s="24">
        <v>46934</v>
      </c>
      <c r="E236" s="25" t="s">
        <v>34</v>
      </c>
      <c r="F236" s="25" t="s">
        <v>18</v>
      </c>
      <c r="G236" s="26">
        <v>18000000</v>
      </c>
      <c r="H236" s="25">
        <v>1</v>
      </c>
      <c r="I236" s="25" t="s">
        <v>19</v>
      </c>
    </row>
    <row r="237" spans="1:9" ht="89.25">
      <c r="A237" s="9" t="str">
        <f t="shared" ca="1" si="3"/>
        <v>FY26NOTI234</v>
      </c>
      <c r="B237" s="23" t="s">
        <v>134</v>
      </c>
      <c r="C237" s="24">
        <v>45839</v>
      </c>
      <c r="D237" s="24">
        <v>46934</v>
      </c>
      <c r="E237" s="25" t="s">
        <v>79</v>
      </c>
      <c r="F237" s="25" t="s">
        <v>18</v>
      </c>
      <c r="G237" s="26">
        <v>18000000</v>
      </c>
      <c r="H237" s="25">
        <v>1</v>
      </c>
      <c r="I237" s="25" t="s">
        <v>19</v>
      </c>
    </row>
    <row r="238" spans="1:9" ht="89.25">
      <c r="A238" s="9" t="str">
        <f t="shared" ca="1" si="3"/>
        <v>FY26NOTI235</v>
      </c>
      <c r="B238" s="23" t="s">
        <v>134</v>
      </c>
      <c r="C238" s="24">
        <v>45839</v>
      </c>
      <c r="D238" s="24">
        <v>46934</v>
      </c>
      <c r="E238" s="25" t="s">
        <v>17</v>
      </c>
      <c r="F238" s="25" t="s">
        <v>18</v>
      </c>
      <c r="G238" s="26">
        <v>18000000</v>
      </c>
      <c r="H238" s="25">
        <v>1</v>
      </c>
      <c r="I238" s="25" t="s">
        <v>19</v>
      </c>
    </row>
    <row r="239" spans="1:9" ht="89.25">
      <c r="A239" s="9" t="str">
        <f t="shared" ca="1" si="3"/>
        <v>FY26NOTI236</v>
      </c>
      <c r="B239" s="23" t="s">
        <v>135</v>
      </c>
      <c r="C239" s="24">
        <v>45839</v>
      </c>
      <c r="D239" s="24">
        <v>46934</v>
      </c>
      <c r="E239" s="25" t="s">
        <v>81</v>
      </c>
      <c r="F239" s="25" t="s">
        <v>18</v>
      </c>
      <c r="G239" s="26">
        <v>5000000</v>
      </c>
      <c r="H239" s="25">
        <v>1</v>
      </c>
      <c r="I239" s="25" t="s">
        <v>19</v>
      </c>
    </row>
    <row r="240" spans="1:9" ht="89.25">
      <c r="A240" s="9" t="str">
        <f t="shared" ca="1" si="3"/>
        <v>FY26NOTI237</v>
      </c>
      <c r="B240" s="23" t="s">
        <v>135</v>
      </c>
      <c r="C240" s="24">
        <v>45839</v>
      </c>
      <c r="D240" s="24">
        <v>46934</v>
      </c>
      <c r="E240" s="25" t="s">
        <v>44</v>
      </c>
      <c r="F240" s="25" t="s">
        <v>18</v>
      </c>
      <c r="G240" s="26">
        <v>9500000</v>
      </c>
      <c r="H240" s="25">
        <v>1</v>
      </c>
      <c r="I240" s="25" t="s">
        <v>19</v>
      </c>
    </row>
    <row r="241" spans="1:9" ht="89.25">
      <c r="A241" s="9" t="str">
        <f t="shared" ca="1" si="3"/>
        <v>FY26NOTI238</v>
      </c>
      <c r="B241" s="23" t="s">
        <v>135</v>
      </c>
      <c r="C241" s="24">
        <v>45839</v>
      </c>
      <c r="D241" s="24">
        <v>46934</v>
      </c>
      <c r="E241" s="25" t="s">
        <v>34</v>
      </c>
      <c r="F241" s="25" t="s">
        <v>18</v>
      </c>
      <c r="G241" s="26">
        <v>9500000</v>
      </c>
      <c r="H241" s="25">
        <v>1</v>
      </c>
      <c r="I241" s="25" t="s">
        <v>19</v>
      </c>
    </row>
    <row r="242" spans="1:9" ht="89.25">
      <c r="A242" s="9" t="str">
        <f t="shared" ca="1" si="3"/>
        <v>FY26NOTI239</v>
      </c>
      <c r="B242" s="23" t="s">
        <v>135</v>
      </c>
      <c r="C242" s="24">
        <v>45839</v>
      </c>
      <c r="D242" s="24">
        <v>46934</v>
      </c>
      <c r="E242" s="25" t="s">
        <v>79</v>
      </c>
      <c r="F242" s="25" t="s">
        <v>18</v>
      </c>
      <c r="G242" s="26">
        <v>9500000</v>
      </c>
      <c r="H242" s="25">
        <v>1</v>
      </c>
      <c r="I242" s="25" t="s">
        <v>19</v>
      </c>
    </row>
    <row r="243" spans="1:9" ht="89.25">
      <c r="A243" s="9" t="str">
        <f t="shared" ca="1" si="3"/>
        <v>FY26NOTI240</v>
      </c>
      <c r="B243" s="23" t="s">
        <v>135</v>
      </c>
      <c r="C243" s="24">
        <v>45839</v>
      </c>
      <c r="D243" s="24">
        <v>46934</v>
      </c>
      <c r="E243" s="25" t="s">
        <v>17</v>
      </c>
      <c r="F243" s="25" t="s">
        <v>18</v>
      </c>
      <c r="G243" s="26">
        <v>9500000</v>
      </c>
      <c r="H243" s="25">
        <v>1</v>
      </c>
      <c r="I243" s="25" t="s">
        <v>19</v>
      </c>
    </row>
    <row r="244" spans="1:9" ht="89.25">
      <c r="A244" s="9" t="str">
        <f t="shared" ca="1" si="3"/>
        <v>FY26NOTI241</v>
      </c>
      <c r="B244" s="23" t="s">
        <v>136</v>
      </c>
      <c r="C244" s="24">
        <v>45839</v>
      </c>
      <c r="D244" s="24">
        <v>46934</v>
      </c>
      <c r="E244" s="25" t="s">
        <v>81</v>
      </c>
      <c r="F244" s="25" t="s">
        <v>18</v>
      </c>
      <c r="G244" s="26">
        <v>4000000</v>
      </c>
      <c r="H244" s="25">
        <v>1</v>
      </c>
      <c r="I244" s="25" t="s">
        <v>19</v>
      </c>
    </row>
    <row r="245" spans="1:9" ht="89.25">
      <c r="A245" s="9" t="str">
        <f t="shared" ca="1" si="3"/>
        <v>FY26NOTI242</v>
      </c>
      <c r="B245" s="23" t="s">
        <v>136</v>
      </c>
      <c r="C245" s="24">
        <v>45839</v>
      </c>
      <c r="D245" s="24">
        <v>46934</v>
      </c>
      <c r="E245" s="25" t="s">
        <v>44</v>
      </c>
      <c r="F245" s="25" t="s">
        <v>18</v>
      </c>
      <c r="G245" s="26">
        <v>4000000</v>
      </c>
      <c r="H245" s="25">
        <v>1</v>
      </c>
      <c r="I245" s="25" t="s">
        <v>19</v>
      </c>
    </row>
    <row r="246" spans="1:9" ht="89.25">
      <c r="A246" s="9" t="str">
        <f t="shared" ca="1" si="3"/>
        <v>FY26NOTI243</v>
      </c>
      <c r="B246" s="23" t="s">
        <v>136</v>
      </c>
      <c r="C246" s="24">
        <v>45839</v>
      </c>
      <c r="D246" s="24">
        <v>46934</v>
      </c>
      <c r="E246" s="25" t="s">
        <v>34</v>
      </c>
      <c r="F246" s="25" t="s">
        <v>18</v>
      </c>
      <c r="G246" s="26">
        <v>4000000</v>
      </c>
      <c r="H246" s="25">
        <v>1</v>
      </c>
      <c r="I246" s="25" t="s">
        <v>19</v>
      </c>
    </row>
    <row r="247" spans="1:9" ht="89.25">
      <c r="A247" s="9" t="str">
        <f t="shared" ca="1" si="3"/>
        <v>FY26NOTI244</v>
      </c>
      <c r="B247" s="23" t="s">
        <v>136</v>
      </c>
      <c r="C247" s="24">
        <v>45839</v>
      </c>
      <c r="D247" s="24">
        <v>46934</v>
      </c>
      <c r="E247" s="25" t="s">
        <v>79</v>
      </c>
      <c r="F247" s="25" t="s">
        <v>18</v>
      </c>
      <c r="G247" s="26">
        <v>4000000</v>
      </c>
      <c r="H247" s="25">
        <v>1</v>
      </c>
      <c r="I247" s="25" t="s">
        <v>19</v>
      </c>
    </row>
    <row r="248" spans="1:9" ht="89.25">
      <c r="A248" s="9" t="str">
        <f t="shared" ca="1" si="3"/>
        <v>FY26NOTI245</v>
      </c>
      <c r="B248" s="23" t="s">
        <v>136</v>
      </c>
      <c r="C248" s="24">
        <v>45839</v>
      </c>
      <c r="D248" s="24">
        <v>46934</v>
      </c>
      <c r="E248" s="25" t="s">
        <v>17</v>
      </c>
      <c r="F248" s="25" t="s">
        <v>18</v>
      </c>
      <c r="G248" s="26">
        <v>4000000</v>
      </c>
      <c r="H248" s="25">
        <v>1</v>
      </c>
      <c r="I248" s="25" t="s">
        <v>19</v>
      </c>
    </row>
    <row r="249" spans="1:9" ht="89.25">
      <c r="A249" s="9" t="str">
        <f t="shared" ca="1" si="3"/>
        <v>FY26NOTI246</v>
      </c>
      <c r="B249" s="23" t="s">
        <v>137</v>
      </c>
      <c r="C249" s="24">
        <v>45839</v>
      </c>
      <c r="D249" s="24">
        <v>46934</v>
      </c>
      <c r="E249" s="25" t="s">
        <v>81</v>
      </c>
      <c r="F249" s="25" t="s">
        <v>18</v>
      </c>
      <c r="G249" s="26">
        <v>5000000</v>
      </c>
      <c r="H249" s="25">
        <v>1</v>
      </c>
      <c r="I249" s="25" t="s">
        <v>19</v>
      </c>
    </row>
    <row r="250" spans="1:9" ht="89.25">
      <c r="A250" s="9" t="str">
        <f t="shared" ca="1" si="3"/>
        <v>FY26NOTI247</v>
      </c>
      <c r="B250" s="23" t="s">
        <v>137</v>
      </c>
      <c r="C250" s="24">
        <v>45839</v>
      </c>
      <c r="D250" s="24">
        <v>46934</v>
      </c>
      <c r="E250" s="25" t="s">
        <v>44</v>
      </c>
      <c r="F250" s="25" t="s">
        <v>18</v>
      </c>
      <c r="G250" s="26">
        <v>5000000</v>
      </c>
      <c r="H250" s="25">
        <v>1</v>
      </c>
      <c r="I250" s="25" t="s">
        <v>19</v>
      </c>
    </row>
    <row r="251" spans="1:9" ht="89.25">
      <c r="A251" s="9" t="str">
        <f t="shared" ca="1" si="3"/>
        <v>FY26NOTI248</v>
      </c>
      <c r="B251" s="23" t="s">
        <v>137</v>
      </c>
      <c r="C251" s="24">
        <v>45839</v>
      </c>
      <c r="D251" s="24">
        <v>46934</v>
      </c>
      <c r="E251" s="25" t="s">
        <v>34</v>
      </c>
      <c r="F251" s="25" t="s">
        <v>18</v>
      </c>
      <c r="G251" s="26">
        <v>5000000</v>
      </c>
      <c r="H251" s="25">
        <v>1</v>
      </c>
      <c r="I251" s="25" t="s">
        <v>19</v>
      </c>
    </row>
    <row r="252" spans="1:9" ht="89.25">
      <c r="A252" s="9" t="str">
        <f t="shared" ca="1" si="3"/>
        <v>FY26NOTI249</v>
      </c>
      <c r="B252" s="23" t="s">
        <v>137</v>
      </c>
      <c r="C252" s="24">
        <v>45839</v>
      </c>
      <c r="D252" s="24">
        <v>46934</v>
      </c>
      <c r="E252" s="25" t="s">
        <v>79</v>
      </c>
      <c r="F252" s="25" t="s">
        <v>18</v>
      </c>
      <c r="G252" s="26">
        <v>5000000</v>
      </c>
      <c r="H252" s="25">
        <v>1</v>
      </c>
      <c r="I252" s="25" t="s">
        <v>19</v>
      </c>
    </row>
    <row r="253" spans="1:9" ht="89.25">
      <c r="A253" s="9" t="str">
        <f t="shared" ca="1" si="3"/>
        <v>FY26NOTI250</v>
      </c>
      <c r="B253" s="23" t="s">
        <v>137</v>
      </c>
      <c r="C253" s="24">
        <v>45839</v>
      </c>
      <c r="D253" s="24">
        <v>46934</v>
      </c>
      <c r="E253" s="25" t="s">
        <v>17</v>
      </c>
      <c r="F253" s="25" t="s">
        <v>18</v>
      </c>
      <c r="G253" s="26">
        <v>5000000</v>
      </c>
      <c r="H253" s="25">
        <v>1</v>
      </c>
      <c r="I253" s="25" t="s">
        <v>19</v>
      </c>
    </row>
    <row r="254" spans="1:9" ht="89.25">
      <c r="A254" s="9" t="str">
        <f t="shared" ca="1" si="3"/>
        <v>FY26NOTI251</v>
      </c>
      <c r="B254" s="23" t="s">
        <v>138</v>
      </c>
      <c r="C254" s="24">
        <v>45839</v>
      </c>
      <c r="D254" s="24">
        <v>46934</v>
      </c>
      <c r="E254" s="25" t="s">
        <v>81</v>
      </c>
      <c r="F254" s="25" t="s">
        <v>18</v>
      </c>
      <c r="G254" s="26">
        <v>5000000</v>
      </c>
      <c r="H254" s="25">
        <v>1</v>
      </c>
      <c r="I254" s="25" t="s">
        <v>19</v>
      </c>
    </row>
    <row r="255" spans="1:9" ht="89.25">
      <c r="A255" s="9" t="str">
        <f t="shared" ca="1" si="3"/>
        <v>FY26NOTI252</v>
      </c>
      <c r="B255" s="23" t="s">
        <v>138</v>
      </c>
      <c r="C255" s="24">
        <v>45839</v>
      </c>
      <c r="D255" s="24">
        <v>46934</v>
      </c>
      <c r="E255" s="25" t="s">
        <v>44</v>
      </c>
      <c r="F255" s="25" t="s">
        <v>18</v>
      </c>
      <c r="G255" s="26">
        <v>5000000</v>
      </c>
      <c r="H255" s="25">
        <v>1</v>
      </c>
      <c r="I255" s="25" t="s">
        <v>19</v>
      </c>
    </row>
    <row r="256" spans="1:9" ht="89.25">
      <c r="A256" s="9" t="str">
        <f t="shared" ca="1" si="3"/>
        <v>FY26NOTI253</v>
      </c>
      <c r="B256" s="23" t="s">
        <v>138</v>
      </c>
      <c r="C256" s="24">
        <v>45839</v>
      </c>
      <c r="D256" s="24">
        <v>46934</v>
      </c>
      <c r="E256" s="25" t="s">
        <v>34</v>
      </c>
      <c r="F256" s="25" t="s">
        <v>18</v>
      </c>
      <c r="G256" s="26">
        <v>5000000</v>
      </c>
      <c r="H256" s="25">
        <v>1</v>
      </c>
      <c r="I256" s="25" t="s">
        <v>19</v>
      </c>
    </row>
    <row r="257" spans="1:9" ht="89.25">
      <c r="A257" s="9" t="str">
        <f t="shared" ca="1" si="3"/>
        <v>FY26NOTI254</v>
      </c>
      <c r="B257" s="23" t="s">
        <v>138</v>
      </c>
      <c r="C257" s="24">
        <v>45839</v>
      </c>
      <c r="D257" s="24">
        <v>46934</v>
      </c>
      <c r="E257" s="25" t="s">
        <v>79</v>
      </c>
      <c r="F257" s="25" t="s">
        <v>18</v>
      </c>
      <c r="G257" s="26">
        <v>5000000</v>
      </c>
      <c r="H257" s="25">
        <v>1</v>
      </c>
      <c r="I257" s="25" t="s">
        <v>19</v>
      </c>
    </row>
    <row r="258" spans="1:9" ht="89.25">
      <c r="A258" s="9" t="str">
        <f t="shared" ca="1" si="3"/>
        <v>FY26NOTI255</v>
      </c>
      <c r="B258" s="23" t="s">
        <v>138</v>
      </c>
      <c r="C258" s="24">
        <v>45839</v>
      </c>
      <c r="D258" s="24">
        <v>46934</v>
      </c>
      <c r="E258" s="25" t="s">
        <v>17</v>
      </c>
      <c r="F258" s="25" t="s">
        <v>18</v>
      </c>
      <c r="G258" s="26">
        <v>5000000</v>
      </c>
      <c r="H258" s="25">
        <v>1</v>
      </c>
      <c r="I258" s="25" t="s">
        <v>19</v>
      </c>
    </row>
    <row r="259" spans="1:9" ht="89.25">
      <c r="A259" s="9" t="str">
        <f t="shared" ca="1" si="3"/>
        <v>FY26NOTI256</v>
      </c>
      <c r="B259" s="23" t="s">
        <v>139</v>
      </c>
      <c r="C259" s="24">
        <v>45839</v>
      </c>
      <c r="D259" s="24">
        <v>46934</v>
      </c>
      <c r="E259" s="25" t="s">
        <v>81</v>
      </c>
      <c r="F259" s="25" t="s">
        <v>18</v>
      </c>
      <c r="G259" s="26">
        <v>2000000</v>
      </c>
      <c r="H259" s="25">
        <v>1</v>
      </c>
      <c r="I259" s="25" t="s">
        <v>19</v>
      </c>
    </row>
    <row r="260" spans="1:9" ht="89.25">
      <c r="A260" s="9" t="str">
        <f t="shared" ca="1" si="3"/>
        <v>FY26NOTI257</v>
      </c>
      <c r="B260" s="23" t="s">
        <v>139</v>
      </c>
      <c r="C260" s="24">
        <v>45839</v>
      </c>
      <c r="D260" s="24">
        <v>46934</v>
      </c>
      <c r="E260" s="25" t="s">
        <v>44</v>
      </c>
      <c r="F260" s="25" t="s">
        <v>18</v>
      </c>
      <c r="G260" s="26">
        <v>2000000</v>
      </c>
      <c r="H260" s="25">
        <v>1</v>
      </c>
      <c r="I260" s="25" t="s">
        <v>19</v>
      </c>
    </row>
    <row r="261" spans="1:9" ht="89.25">
      <c r="A261" s="9" t="str">
        <f t="shared" ref="A261:A324" ca="1" si="4">"FY"&amp;RIGHT(YEAR(TODAY())+1,2)&amp;"N"&amp;$C$1&amp;ROW(B261)-3</f>
        <v>FY26NOTI258</v>
      </c>
      <c r="B261" s="23" t="s">
        <v>139</v>
      </c>
      <c r="C261" s="24">
        <v>45839</v>
      </c>
      <c r="D261" s="24">
        <v>46934</v>
      </c>
      <c r="E261" s="25" t="s">
        <v>34</v>
      </c>
      <c r="F261" s="25" t="s">
        <v>18</v>
      </c>
      <c r="G261" s="26">
        <v>2000000</v>
      </c>
      <c r="H261" s="25">
        <v>1</v>
      </c>
      <c r="I261" s="25" t="s">
        <v>19</v>
      </c>
    </row>
    <row r="262" spans="1:9" ht="89.25">
      <c r="A262" s="9" t="str">
        <f t="shared" ca="1" si="4"/>
        <v>FY26NOTI259</v>
      </c>
      <c r="B262" s="23" t="s">
        <v>139</v>
      </c>
      <c r="C262" s="24">
        <v>45839</v>
      </c>
      <c r="D262" s="24">
        <v>46934</v>
      </c>
      <c r="E262" s="25" t="s">
        <v>79</v>
      </c>
      <c r="F262" s="25" t="s">
        <v>18</v>
      </c>
      <c r="G262" s="26">
        <v>2000000</v>
      </c>
      <c r="H262" s="25">
        <v>1</v>
      </c>
      <c r="I262" s="25" t="s">
        <v>19</v>
      </c>
    </row>
    <row r="263" spans="1:9" ht="89.25">
      <c r="A263" s="9" t="str">
        <f t="shared" ca="1" si="4"/>
        <v>FY26NOTI260</v>
      </c>
      <c r="B263" s="23" t="s">
        <v>139</v>
      </c>
      <c r="C263" s="24">
        <v>45839</v>
      </c>
      <c r="D263" s="24">
        <v>46934</v>
      </c>
      <c r="E263" s="25" t="s">
        <v>17</v>
      </c>
      <c r="F263" s="25" t="s">
        <v>18</v>
      </c>
      <c r="G263" s="26">
        <v>2000000</v>
      </c>
      <c r="H263" s="25">
        <v>1</v>
      </c>
      <c r="I263" s="25" t="s">
        <v>19</v>
      </c>
    </row>
    <row r="264" spans="1:9" ht="89.25">
      <c r="A264" s="9" t="str">
        <f t="shared" ca="1" si="4"/>
        <v>FY26NOTI261</v>
      </c>
      <c r="B264" s="23" t="s">
        <v>140</v>
      </c>
      <c r="C264" s="24">
        <v>45839</v>
      </c>
      <c r="D264" s="24">
        <v>46934</v>
      </c>
      <c r="E264" s="25" t="s">
        <v>81</v>
      </c>
      <c r="F264" s="25" t="s">
        <v>18</v>
      </c>
      <c r="G264" s="26">
        <v>14000000</v>
      </c>
      <c r="H264" s="25">
        <v>1</v>
      </c>
      <c r="I264" s="25" t="s">
        <v>19</v>
      </c>
    </row>
    <row r="265" spans="1:9" ht="89.25">
      <c r="A265" s="9" t="str">
        <f t="shared" ca="1" si="4"/>
        <v>FY26NOTI262</v>
      </c>
      <c r="B265" s="23" t="s">
        <v>140</v>
      </c>
      <c r="C265" s="24">
        <v>45839</v>
      </c>
      <c r="D265" s="24">
        <v>46934</v>
      </c>
      <c r="E265" s="25" t="s">
        <v>44</v>
      </c>
      <c r="F265" s="25" t="s">
        <v>18</v>
      </c>
      <c r="G265" s="26">
        <v>14000000</v>
      </c>
      <c r="H265" s="25">
        <v>1</v>
      </c>
      <c r="I265" s="25" t="s">
        <v>19</v>
      </c>
    </row>
    <row r="266" spans="1:9" ht="89.25">
      <c r="A266" s="9" t="str">
        <f t="shared" ca="1" si="4"/>
        <v>FY26NOTI263</v>
      </c>
      <c r="B266" s="23" t="s">
        <v>140</v>
      </c>
      <c r="C266" s="24">
        <v>45839</v>
      </c>
      <c r="D266" s="24">
        <v>46934</v>
      </c>
      <c r="E266" s="25" t="s">
        <v>34</v>
      </c>
      <c r="F266" s="25" t="s">
        <v>18</v>
      </c>
      <c r="G266" s="26">
        <v>14000000</v>
      </c>
      <c r="H266" s="25">
        <v>1</v>
      </c>
      <c r="I266" s="25" t="s">
        <v>19</v>
      </c>
    </row>
    <row r="267" spans="1:9" ht="89.25">
      <c r="A267" s="9" t="str">
        <f t="shared" ca="1" si="4"/>
        <v>FY26NOTI264</v>
      </c>
      <c r="B267" s="23" t="s">
        <v>140</v>
      </c>
      <c r="C267" s="24">
        <v>45839</v>
      </c>
      <c r="D267" s="24">
        <v>46934</v>
      </c>
      <c r="E267" s="25" t="s">
        <v>79</v>
      </c>
      <c r="F267" s="25" t="s">
        <v>18</v>
      </c>
      <c r="G267" s="26">
        <v>14000000</v>
      </c>
      <c r="H267" s="25">
        <v>1</v>
      </c>
      <c r="I267" s="25" t="s">
        <v>19</v>
      </c>
    </row>
    <row r="268" spans="1:9" ht="89.25">
      <c r="A268" s="9" t="str">
        <f t="shared" ca="1" si="4"/>
        <v>FY26NOTI265</v>
      </c>
      <c r="B268" s="23" t="s">
        <v>140</v>
      </c>
      <c r="C268" s="24">
        <v>45839</v>
      </c>
      <c r="D268" s="24">
        <v>46934</v>
      </c>
      <c r="E268" s="25" t="s">
        <v>17</v>
      </c>
      <c r="F268" s="25" t="s">
        <v>18</v>
      </c>
      <c r="G268" s="26">
        <v>14000000</v>
      </c>
      <c r="H268" s="25">
        <v>1</v>
      </c>
      <c r="I268" s="25" t="s">
        <v>19</v>
      </c>
    </row>
    <row r="269" spans="1:9" ht="89.25">
      <c r="A269" s="9" t="str">
        <f t="shared" ca="1" si="4"/>
        <v>FY26NOTI266</v>
      </c>
      <c r="B269" s="23" t="s">
        <v>141</v>
      </c>
      <c r="C269" s="24">
        <v>45839</v>
      </c>
      <c r="D269" s="24">
        <v>46934</v>
      </c>
      <c r="E269" s="25" t="s">
        <v>81</v>
      </c>
      <c r="F269" s="25" t="s">
        <v>18</v>
      </c>
      <c r="G269" s="26">
        <v>20000000</v>
      </c>
      <c r="H269" s="25">
        <v>1</v>
      </c>
      <c r="I269" s="25" t="s">
        <v>19</v>
      </c>
    </row>
    <row r="270" spans="1:9" ht="89.25">
      <c r="A270" s="9" t="str">
        <f t="shared" ca="1" si="4"/>
        <v>FY26NOTI267</v>
      </c>
      <c r="B270" s="23" t="s">
        <v>141</v>
      </c>
      <c r="C270" s="24">
        <v>45839</v>
      </c>
      <c r="D270" s="24">
        <v>46934</v>
      </c>
      <c r="E270" s="25" t="s">
        <v>44</v>
      </c>
      <c r="F270" s="25" t="s">
        <v>18</v>
      </c>
      <c r="G270" s="26">
        <v>20000000</v>
      </c>
      <c r="H270" s="25">
        <v>1</v>
      </c>
      <c r="I270" s="25" t="s">
        <v>19</v>
      </c>
    </row>
    <row r="271" spans="1:9" ht="89.25">
      <c r="A271" s="9" t="str">
        <f t="shared" ca="1" si="4"/>
        <v>FY26NOTI268</v>
      </c>
      <c r="B271" s="23" t="s">
        <v>141</v>
      </c>
      <c r="C271" s="24">
        <v>45839</v>
      </c>
      <c r="D271" s="24">
        <v>46934</v>
      </c>
      <c r="E271" s="25" t="s">
        <v>34</v>
      </c>
      <c r="F271" s="25" t="s">
        <v>18</v>
      </c>
      <c r="G271" s="26">
        <v>20000000</v>
      </c>
      <c r="H271" s="25">
        <v>1</v>
      </c>
      <c r="I271" s="25" t="s">
        <v>19</v>
      </c>
    </row>
    <row r="272" spans="1:9" ht="89.25">
      <c r="A272" s="9" t="str">
        <f t="shared" ca="1" si="4"/>
        <v>FY26NOTI269</v>
      </c>
      <c r="B272" s="23" t="s">
        <v>141</v>
      </c>
      <c r="C272" s="24">
        <v>45839</v>
      </c>
      <c r="D272" s="24">
        <v>46934</v>
      </c>
      <c r="E272" s="25" t="s">
        <v>79</v>
      </c>
      <c r="F272" s="25" t="s">
        <v>18</v>
      </c>
      <c r="G272" s="26">
        <v>20000000</v>
      </c>
      <c r="H272" s="25">
        <v>1</v>
      </c>
      <c r="I272" s="25" t="s">
        <v>19</v>
      </c>
    </row>
    <row r="273" spans="1:9" ht="89.25">
      <c r="A273" s="9" t="str">
        <f t="shared" ca="1" si="4"/>
        <v>FY26NOTI270</v>
      </c>
      <c r="B273" s="23" t="s">
        <v>141</v>
      </c>
      <c r="C273" s="24">
        <v>45839</v>
      </c>
      <c r="D273" s="24">
        <v>46934</v>
      </c>
      <c r="E273" s="25" t="s">
        <v>17</v>
      </c>
      <c r="F273" s="25" t="s">
        <v>18</v>
      </c>
      <c r="G273" s="26">
        <v>20000000</v>
      </c>
      <c r="H273" s="25">
        <v>1</v>
      </c>
      <c r="I273" s="25" t="s">
        <v>19</v>
      </c>
    </row>
    <row r="274" spans="1:9" ht="89.25">
      <c r="A274" s="9" t="str">
        <f t="shared" ca="1" si="4"/>
        <v>FY26NOTI271</v>
      </c>
      <c r="B274" s="23" t="s">
        <v>142</v>
      </c>
      <c r="C274" s="24">
        <v>45839</v>
      </c>
      <c r="D274" s="24">
        <v>46934</v>
      </c>
      <c r="E274" s="25" t="s">
        <v>81</v>
      </c>
      <c r="F274" s="25" t="s">
        <v>18</v>
      </c>
      <c r="G274" s="26">
        <v>1500000</v>
      </c>
      <c r="H274" s="25">
        <v>1</v>
      </c>
      <c r="I274" s="25" t="s">
        <v>19</v>
      </c>
    </row>
    <row r="275" spans="1:9" ht="89.25">
      <c r="A275" s="9" t="str">
        <f t="shared" ca="1" si="4"/>
        <v>FY26NOTI272</v>
      </c>
      <c r="B275" s="23" t="s">
        <v>142</v>
      </c>
      <c r="C275" s="24">
        <v>45839</v>
      </c>
      <c r="D275" s="24">
        <v>46934</v>
      </c>
      <c r="E275" s="25" t="s">
        <v>44</v>
      </c>
      <c r="F275" s="25" t="s">
        <v>18</v>
      </c>
      <c r="G275" s="26">
        <v>1500000</v>
      </c>
      <c r="H275" s="25">
        <v>1</v>
      </c>
      <c r="I275" s="25" t="s">
        <v>19</v>
      </c>
    </row>
    <row r="276" spans="1:9" ht="89.25">
      <c r="A276" s="9" t="str">
        <f t="shared" ca="1" si="4"/>
        <v>FY26NOTI273</v>
      </c>
      <c r="B276" s="23" t="s">
        <v>142</v>
      </c>
      <c r="C276" s="24">
        <v>45839</v>
      </c>
      <c r="D276" s="24">
        <v>46934</v>
      </c>
      <c r="E276" s="25" t="s">
        <v>34</v>
      </c>
      <c r="F276" s="25" t="s">
        <v>18</v>
      </c>
      <c r="G276" s="26">
        <v>1500000</v>
      </c>
      <c r="H276" s="25">
        <v>1</v>
      </c>
      <c r="I276" s="25" t="s">
        <v>19</v>
      </c>
    </row>
    <row r="277" spans="1:9" ht="89.25">
      <c r="A277" s="9" t="str">
        <f t="shared" ca="1" si="4"/>
        <v>FY26NOTI274</v>
      </c>
      <c r="B277" s="23" t="s">
        <v>142</v>
      </c>
      <c r="C277" s="24">
        <v>45839</v>
      </c>
      <c r="D277" s="24">
        <v>46934</v>
      </c>
      <c r="E277" s="25" t="s">
        <v>79</v>
      </c>
      <c r="F277" s="25" t="s">
        <v>18</v>
      </c>
      <c r="G277" s="26">
        <v>1500000</v>
      </c>
      <c r="H277" s="25">
        <v>1</v>
      </c>
      <c r="I277" s="25" t="s">
        <v>19</v>
      </c>
    </row>
    <row r="278" spans="1:9" ht="89.25">
      <c r="A278" s="9" t="str">
        <f t="shared" ca="1" si="4"/>
        <v>FY26NOTI275</v>
      </c>
      <c r="B278" s="23" t="s">
        <v>142</v>
      </c>
      <c r="C278" s="24">
        <v>45839</v>
      </c>
      <c r="D278" s="24">
        <v>46934</v>
      </c>
      <c r="E278" s="25" t="s">
        <v>17</v>
      </c>
      <c r="F278" s="25" t="s">
        <v>18</v>
      </c>
      <c r="G278" s="26">
        <v>1500000</v>
      </c>
      <c r="H278" s="25">
        <v>1</v>
      </c>
      <c r="I278" s="25" t="s">
        <v>19</v>
      </c>
    </row>
    <row r="279" spans="1:9" ht="102">
      <c r="A279" s="9" t="str">
        <f t="shared" ca="1" si="4"/>
        <v>FY26NOTI276</v>
      </c>
      <c r="B279" s="23" t="s">
        <v>143</v>
      </c>
      <c r="C279" s="24">
        <v>45839</v>
      </c>
      <c r="D279" s="24">
        <v>46934</v>
      </c>
      <c r="E279" s="25" t="s">
        <v>81</v>
      </c>
      <c r="F279" s="25" t="s">
        <v>18</v>
      </c>
      <c r="G279" s="26">
        <v>4000000</v>
      </c>
      <c r="H279" s="25">
        <v>1</v>
      </c>
      <c r="I279" s="25" t="s">
        <v>19</v>
      </c>
    </row>
    <row r="280" spans="1:9" ht="102">
      <c r="A280" s="9" t="str">
        <f t="shared" ca="1" si="4"/>
        <v>FY26NOTI277</v>
      </c>
      <c r="B280" s="23" t="s">
        <v>143</v>
      </c>
      <c r="C280" s="24">
        <v>45839</v>
      </c>
      <c r="D280" s="24">
        <v>46934</v>
      </c>
      <c r="E280" s="25" t="s">
        <v>44</v>
      </c>
      <c r="F280" s="25" t="s">
        <v>18</v>
      </c>
      <c r="G280" s="26">
        <v>4000000</v>
      </c>
      <c r="H280" s="25">
        <v>1</v>
      </c>
      <c r="I280" s="25" t="s">
        <v>19</v>
      </c>
    </row>
    <row r="281" spans="1:9" ht="102">
      <c r="A281" s="9" t="str">
        <f t="shared" ca="1" si="4"/>
        <v>FY26NOTI278</v>
      </c>
      <c r="B281" s="23" t="s">
        <v>143</v>
      </c>
      <c r="C281" s="24">
        <v>45839</v>
      </c>
      <c r="D281" s="24">
        <v>46934</v>
      </c>
      <c r="E281" s="25" t="s">
        <v>34</v>
      </c>
      <c r="F281" s="25" t="s">
        <v>18</v>
      </c>
      <c r="G281" s="26">
        <v>4000000</v>
      </c>
      <c r="H281" s="25">
        <v>1</v>
      </c>
      <c r="I281" s="25" t="s">
        <v>19</v>
      </c>
    </row>
    <row r="282" spans="1:9" ht="102">
      <c r="A282" s="9" t="str">
        <f t="shared" ca="1" si="4"/>
        <v>FY26NOTI279</v>
      </c>
      <c r="B282" s="23" t="s">
        <v>143</v>
      </c>
      <c r="C282" s="24">
        <v>45839</v>
      </c>
      <c r="D282" s="24">
        <v>46934</v>
      </c>
      <c r="E282" s="25" t="s">
        <v>79</v>
      </c>
      <c r="F282" s="25" t="s">
        <v>18</v>
      </c>
      <c r="G282" s="26">
        <v>4000000</v>
      </c>
      <c r="H282" s="25">
        <v>1</v>
      </c>
      <c r="I282" s="25" t="s">
        <v>19</v>
      </c>
    </row>
    <row r="283" spans="1:9" ht="102">
      <c r="A283" s="9" t="str">
        <f t="shared" ca="1" si="4"/>
        <v>FY26NOTI280</v>
      </c>
      <c r="B283" s="23" t="s">
        <v>143</v>
      </c>
      <c r="C283" s="24">
        <v>45839</v>
      </c>
      <c r="D283" s="24">
        <v>46934</v>
      </c>
      <c r="E283" s="25" t="s">
        <v>17</v>
      </c>
      <c r="F283" s="25" t="s">
        <v>18</v>
      </c>
      <c r="G283" s="26">
        <v>4000000</v>
      </c>
      <c r="H283" s="25">
        <v>1</v>
      </c>
      <c r="I283" s="25" t="s">
        <v>19</v>
      </c>
    </row>
    <row r="284" spans="1:9" ht="102">
      <c r="A284" s="9" t="str">
        <f t="shared" ca="1" si="4"/>
        <v>FY26NOTI281</v>
      </c>
      <c r="B284" s="23" t="s">
        <v>144</v>
      </c>
      <c r="C284" s="24">
        <v>45839</v>
      </c>
      <c r="D284" s="24">
        <v>46934</v>
      </c>
      <c r="E284" s="25" t="s">
        <v>81</v>
      </c>
      <c r="F284" s="25" t="s">
        <v>18</v>
      </c>
      <c r="G284" s="26">
        <v>4000000</v>
      </c>
      <c r="H284" s="25">
        <v>1</v>
      </c>
      <c r="I284" s="25" t="s">
        <v>19</v>
      </c>
    </row>
    <row r="285" spans="1:9" ht="102">
      <c r="A285" s="9" t="str">
        <f t="shared" ca="1" si="4"/>
        <v>FY26NOTI282</v>
      </c>
      <c r="B285" s="23" t="s">
        <v>144</v>
      </c>
      <c r="C285" s="24">
        <v>45839</v>
      </c>
      <c r="D285" s="24">
        <v>46934</v>
      </c>
      <c r="E285" s="25" t="s">
        <v>44</v>
      </c>
      <c r="F285" s="25" t="s">
        <v>18</v>
      </c>
      <c r="G285" s="26">
        <v>4000000</v>
      </c>
      <c r="H285" s="25">
        <v>1</v>
      </c>
      <c r="I285" s="25" t="s">
        <v>19</v>
      </c>
    </row>
    <row r="286" spans="1:9" ht="102">
      <c r="A286" s="9" t="str">
        <f t="shared" ca="1" si="4"/>
        <v>FY26NOTI283</v>
      </c>
      <c r="B286" s="23" t="s">
        <v>144</v>
      </c>
      <c r="C286" s="24">
        <v>45839</v>
      </c>
      <c r="D286" s="24">
        <v>46934</v>
      </c>
      <c r="E286" s="25" t="s">
        <v>34</v>
      </c>
      <c r="F286" s="25" t="s">
        <v>18</v>
      </c>
      <c r="G286" s="26">
        <v>4000000</v>
      </c>
      <c r="H286" s="25">
        <v>1</v>
      </c>
      <c r="I286" s="25" t="s">
        <v>19</v>
      </c>
    </row>
    <row r="287" spans="1:9" ht="102">
      <c r="A287" s="9" t="str">
        <f t="shared" ca="1" si="4"/>
        <v>FY26NOTI284</v>
      </c>
      <c r="B287" s="23" t="s">
        <v>144</v>
      </c>
      <c r="C287" s="24">
        <v>45839</v>
      </c>
      <c r="D287" s="24">
        <v>46934</v>
      </c>
      <c r="E287" s="25" t="s">
        <v>79</v>
      </c>
      <c r="F287" s="25" t="s">
        <v>18</v>
      </c>
      <c r="G287" s="26">
        <v>4000000</v>
      </c>
      <c r="H287" s="25">
        <v>1</v>
      </c>
      <c r="I287" s="25" t="s">
        <v>19</v>
      </c>
    </row>
    <row r="288" spans="1:9" ht="102">
      <c r="A288" s="9" t="str">
        <f t="shared" ca="1" si="4"/>
        <v>FY26NOTI285</v>
      </c>
      <c r="B288" s="23" t="s">
        <v>144</v>
      </c>
      <c r="C288" s="24">
        <v>45839</v>
      </c>
      <c r="D288" s="24">
        <v>46934</v>
      </c>
      <c r="E288" s="25" t="s">
        <v>17</v>
      </c>
      <c r="F288" s="25" t="s">
        <v>18</v>
      </c>
      <c r="G288" s="26">
        <v>4000000</v>
      </c>
      <c r="H288" s="25">
        <v>1</v>
      </c>
      <c r="I288" s="25" t="s">
        <v>19</v>
      </c>
    </row>
    <row r="289" spans="1:9" ht="89.25">
      <c r="A289" s="9" t="str">
        <f t="shared" ca="1" si="4"/>
        <v>FY26NOTI286</v>
      </c>
      <c r="B289" s="23" t="s">
        <v>145</v>
      </c>
      <c r="C289" s="24">
        <v>45839</v>
      </c>
      <c r="D289" s="24">
        <v>46934</v>
      </c>
      <c r="E289" s="25" t="s">
        <v>81</v>
      </c>
      <c r="F289" s="25" t="s">
        <v>18</v>
      </c>
      <c r="G289" s="26">
        <v>4000000</v>
      </c>
      <c r="H289" s="25">
        <v>1</v>
      </c>
      <c r="I289" s="25" t="s">
        <v>19</v>
      </c>
    </row>
    <row r="290" spans="1:9" ht="89.25">
      <c r="A290" s="9" t="str">
        <f t="shared" ca="1" si="4"/>
        <v>FY26NOTI287</v>
      </c>
      <c r="B290" s="23" t="s">
        <v>145</v>
      </c>
      <c r="C290" s="24">
        <v>45839</v>
      </c>
      <c r="D290" s="24">
        <v>46934</v>
      </c>
      <c r="E290" s="25" t="s">
        <v>44</v>
      </c>
      <c r="F290" s="25" t="s">
        <v>18</v>
      </c>
      <c r="G290" s="26">
        <v>4000000</v>
      </c>
      <c r="H290" s="25">
        <v>1</v>
      </c>
      <c r="I290" s="25" t="s">
        <v>19</v>
      </c>
    </row>
    <row r="291" spans="1:9" ht="89.25">
      <c r="A291" s="9" t="str">
        <f t="shared" ca="1" si="4"/>
        <v>FY26NOTI288</v>
      </c>
      <c r="B291" s="23" t="s">
        <v>145</v>
      </c>
      <c r="C291" s="24">
        <v>45839</v>
      </c>
      <c r="D291" s="24">
        <v>46934</v>
      </c>
      <c r="E291" s="25" t="s">
        <v>34</v>
      </c>
      <c r="F291" s="25" t="s">
        <v>18</v>
      </c>
      <c r="G291" s="26">
        <v>4000000</v>
      </c>
      <c r="H291" s="25">
        <v>1</v>
      </c>
      <c r="I291" s="25" t="s">
        <v>19</v>
      </c>
    </row>
    <row r="292" spans="1:9" ht="89.25">
      <c r="A292" s="9" t="str">
        <f t="shared" ca="1" si="4"/>
        <v>FY26NOTI289</v>
      </c>
      <c r="B292" s="23" t="s">
        <v>145</v>
      </c>
      <c r="C292" s="24">
        <v>45839</v>
      </c>
      <c r="D292" s="24">
        <v>46934</v>
      </c>
      <c r="E292" s="25" t="s">
        <v>79</v>
      </c>
      <c r="F292" s="25" t="s">
        <v>18</v>
      </c>
      <c r="G292" s="26">
        <v>4000000</v>
      </c>
      <c r="H292" s="25">
        <v>1</v>
      </c>
      <c r="I292" s="25" t="s">
        <v>19</v>
      </c>
    </row>
    <row r="293" spans="1:9" ht="89.25">
      <c r="A293" s="9" t="str">
        <f t="shared" ca="1" si="4"/>
        <v>FY26NOTI290</v>
      </c>
      <c r="B293" s="23" t="s">
        <v>145</v>
      </c>
      <c r="C293" s="24">
        <v>45839</v>
      </c>
      <c r="D293" s="24">
        <v>46934</v>
      </c>
      <c r="E293" s="25" t="s">
        <v>17</v>
      </c>
      <c r="F293" s="25" t="s">
        <v>18</v>
      </c>
      <c r="G293" s="26">
        <v>4000000</v>
      </c>
      <c r="H293" s="25">
        <v>1</v>
      </c>
      <c r="I293" s="25" t="s">
        <v>19</v>
      </c>
    </row>
    <row r="294" spans="1:9" ht="102">
      <c r="A294" s="9" t="str">
        <f t="shared" ca="1" si="4"/>
        <v>FY26NOTI291</v>
      </c>
      <c r="B294" s="23" t="s">
        <v>146</v>
      </c>
      <c r="C294" s="24">
        <v>45839</v>
      </c>
      <c r="D294" s="24">
        <v>46934</v>
      </c>
      <c r="E294" s="25" t="s">
        <v>81</v>
      </c>
      <c r="F294" s="25" t="s">
        <v>18</v>
      </c>
      <c r="G294" s="26">
        <v>8000000</v>
      </c>
      <c r="H294" s="25">
        <v>1</v>
      </c>
      <c r="I294" s="25" t="s">
        <v>19</v>
      </c>
    </row>
    <row r="295" spans="1:9" ht="102">
      <c r="A295" s="9" t="str">
        <f t="shared" ca="1" si="4"/>
        <v>FY26NOTI292</v>
      </c>
      <c r="B295" s="23" t="s">
        <v>146</v>
      </c>
      <c r="C295" s="24">
        <v>45839</v>
      </c>
      <c r="D295" s="24">
        <v>46934</v>
      </c>
      <c r="E295" s="25" t="s">
        <v>44</v>
      </c>
      <c r="F295" s="25" t="s">
        <v>18</v>
      </c>
      <c r="G295" s="26">
        <v>8000000</v>
      </c>
      <c r="H295" s="25">
        <v>1</v>
      </c>
      <c r="I295" s="25" t="s">
        <v>19</v>
      </c>
    </row>
    <row r="296" spans="1:9" ht="102">
      <c r="A296" s="9" t="str">
        <f t="shared" ca="1" si="4"/>
        <v>FY26NOTI293</v>
      </c>
      <c r="B296" s="23" t="s">
        <v>146</v>
      </c>
      <c r="C296" s="24">
        <v>45839</v>
      </c>
      <c r="D296" s="24">
        <v>46934</v>
      </c>
      <c r="E296" s="25" t="s">
        <v>34</v>
      </c>
      <c r="F296" s="25" t="s">
        <v>18</v>
      </c>
      <c r="G296" s="26">
        <v>8000000</v>
      </c>
      <c r="H296" s="25">
        <v>1</v>
      </c>
      <c r="I296" s="25" t="s">
        <v>19</v>
      </c>
    </row>
    <row r="297" spans="1:9" ht="102">
      <c r="A297" s="9" t="str">
        <f t="shared" ca="1" si="4"/>
        <v>FY26NOTI294</v>
      </c>
      <c r="B297" s="23" t="s">
        <v>146</v>
      </c>
      <c r="C297" s="24">
        <v>45839</v>
      </c>
      <c r="D297" s="24">
        <v>46934</v>
      </c>
      <c r="E297" s="25" t="s">
        <v>79</v>
      </c>
      <c r="F297" s="25" t="s">
        <v>18</v>
      </c>
      <c r="G297" s="26">
        <v>8000000</v>
      </c>
      <c r="H297" s="25">
        <v>1</v>
      </c>
      <c r="I297" s="25" t="s">
        <v>19</v>
      </c>
    </row>
    <row r="298" spans="1:9" ht="102">
      <c r="A298" s="9" t="str">
        <f t="shared" ca="1" si="4"/>
        <v>FY26NOTI295</v>
      </c>
      <c r="B298" s="23" t="s">
        <v>146</v>
      </c>
      <c r="C298" s="24">
        <v>45839</v>
      </c>
      <c r="D298" s="24">
        <v>46934</v>
      </c>
      <c r="E298" s="25" t="s">
        <v>17</v>
      </c>
      <c r="F298" s="25" t="s">
        <v>18</v>
      </c>
      <c r="G298" s="26">
        <v>8000000</v>
      </c>
      <c r="H298" s="25">
        <v>1</v>
      </c>
      <c r="I298" s="25" t="s">
        <v>19</v>
      </c>
    </row>
    <row r="299" spans="1:9" ht="89.25">
      <c r="A299" s="9" t="str">
        <f t="shared" ca="1" si="4"/>
        <v>FY26NOTI296</v>
      </c>
      <c r="B299" s="23" t="s">
        <v>147</v>
      </c>
      <c r="C299" s="24">
        <v>45839</v>
      </c>
      <c r="D299" s="24">
        <v>46934</v>
      </c>
      <c r="E299" s="25" t="s">
        <v>81</v>
      </c>
      <c r="F299" s="25" t="s">
        <v>18</v>
      </c>
      <c r="G299" s="26">
        <v>1000000</v>
      </c>
      <c r="H299" s="25">
        <v>1</v>
      </c>
      <c r="I299" s="25" t="s">
        <v>19</v>
      </c>
    </row>
    <row r="300" spans="1:9" ht="89.25">
      <c r="A300" s="9" t="str">
        <f t="shared" ca="1" si="4"/>
        <v>FY26NOTI297</v>
      </c>
      <c r="B300" s="23" t="s">
        <v>147</v>
      </c>
      <c r="C300" s="24">
        <v>45839</v>
      </c>
      <c r="D300" s="24">
        <v>46934</v>
      </c>
      <c r="E300" s="25" t="s">
        <v>44</v>
      </c>
      <c r="F300" s="25" t="s">
        <v>18</v>
      </c>
      <c r="G300" s="26">
        <v>1000000</v>
      </c>
      <c r="H300" s="25">
        <v>1</v>
      </c>
      <c r="I300" s="25" t="s">
        <v>19</v>
      </c>
    </row>
    <row r="301" spans="1:9" ht="89.25">
      <c r="A301" s="9" t="str">
        <f t="shared" ca="1" si="4"/>
        <v>FY26NOTI298</v>
      </c>
      <c r="B301" s="23" t="s">
        <v>147</v>
      </c>
      <c r="C301" s="24">
        <v>45839</v>
      </c>
      <c r="D301" s="24">
        <v>46934</v>
      </c>
      <c r="E301" s="25" t="s">
        <v>34</v>
      </c>
      <c r="F301" s="25" t="s">
        <v>18</v>
      </c>
      <c r="G301" s="26">
        <v>1000000</v>
      </c>
      <c r="H301" s="25">
        <v>1</v>
      </c>
      <c r="I301" s="25" t="s">
        <v>19</v>
      </c>
    </row>
    <row r="302" spans="1:9" ht="89.25">
      <c r="A302" s="9" t="str">
        <f t="shared" ca="1" si="4"/>
        <v>FY26NOTI299</v>
      </c>
      <c r="B302" s="23" t="s">
        <v>147</v>
      </c>
      <c r="C302" s="24">
        <v>45839</v>
      </c>
      <c r="D302" s="24">
        <v>46934</v>
      </c>
      <c r="E302" s="25" t="s">
        <v>79</v>
      </c>
      <c r="F302" s="25" t="s">
        <v>18</v>
      </c>
      <c r="G302" s="26">
        <v>1000000</v>
      </c>
      <c r="H302" s="25">
        <v>1</v>
      </c>
      <c r="I302" s="25" t="s">
        <v>19</v>
      </c>
    </row>
    <row r="303" spans="1:9" ht="89.25">
      <c r="A303" s="9" t="str">
        <f t="shared" ca="1" si="4"/>
        <v>FY26NOTI300</v>
      </c>
      <c r="B303" s="23" t="s">
        <v>147</v>
      </c>
      <c r="C303" s="24">
        <v>45839</v>
      </c>
      <c r="D303" s="24">
        <v>46934</v>
      </c>
      <c r="E303" s="25" t="s">
        <v>17</v>
      </c>
      <c r="F303" s="25" t="s">
        <v>18</v>
      </c>
      <c r="G303" s="26">
        <v>1000000</v>
      </c>
      <c r="H303" s="25">
        <v>1</v>
      </c>
      <c r="I303" s="25" t="s">
        <v>19</v>
      </c>
    </row>
    <row r="304" spans="1:9" ht="102">
      <c r="A304" s="9" t="str">
        <f t="shared" ca="1" si="4"/>
        <v>FY26NOTI301</v>
      </c>
      <c r="B304" s="23" t="s">
        <v>148</v>
      </c>
      <c r="C304" s="24">
        <v>45839</v>
      </c>
      <c r="D304" s="24">
        <v>46934</v>
      </c>
      <c r="E304" s="25" t="s">
        <v>81</v>
      </c>
      <c r="F304" s="25" t="s">
        <v>18</v>
      </c>
      <c r="G304" s="26">
        <v>1500000</v>
      </c>
      <c r="H304" s="25">
        <v>1</v>
      </c>
      <c r="I304" s="25" t="s">
        <v>19</v>
      </c>
    </row>
    <row r="305" spans="1:9" ht="102">
      <c r="A305" s="9" t="str">
        <f t="shared" ca="1" si="4"/>
        <v>FY26NOTI302</v>
      </c>
      <c r="B305" s="23" t="s">
        <v>148</v>
      </c>
      <c r="C305" s="24">
        <v>45839</v>
      </c>
      <c r="D305" s="24">
        <v>46934</v>
      </c>
      <c r="E305" s="25" t="s">
        <v>44</v>
      </c>
      <c r="F305" s="25" t="s">
        <v>18</v>
      </c>
      <c r="G305" s="26">
        <v>1500000</v>
      </c>
      <c r="H305" s="25">
        <v>1</v>
      </c>
      <c r="I305" s="25" t="s">
        <v>19</v>
      </c>
    </row>
    <row r="306" spans="1:9" ht="102">
      <c r="A306" s="9" t="str">
        <f t="shared" ca="1" si="4"/>
        <v>FY26NOTI303</v>
      </c>
      <c r="B306" s="23" t="s">
        <v>148</v>
      </c>
      <c r="C306" s="24">
        <v>45839</v>
      </c>
      <c r="D306" s="24">
        <v>46934</v>
      </c>
      <c r="E306" s="25" t="s">
        <v>34</v>
      </c>
      <c r="F306" s="25" t="s">
        <v>18</v>
      </c>
      <c r="G306" s="26">
        <v>1500000</v>
      </c>
      <c r="H306" s="25">
        <v>1</v>
      </c>
      <c r="I306" s="25" t="s">
        <v>19</v>
      </c>
    </row>
    <row r="307" spans="1:9" ht="102">
      <c r="A307" s="9" t="str">
        <f t="shared" ca="1" si="4"/>
        <v>FY26NOTI304</v>
      </c>
      <c r="B307" s="23" t="s">
        <v>148</v>
      </c>
      <c r="C307" s="24">
        <v>45839</v>
      </c>
      <c r="D307" s="24">
        <v>46934</v>
      </c>
      <c r="E307" s="25" t="s">
        <v>79</v>
      </c>
      <c r="F307" s="25" t="s">
        <v>18</v>
      </c>
      <c r="G307" s="26">
        <v>1500000</v>
      </c>
      <c r="H307" s="25">
        <v>1</v>
      </c>
      <c r="I307" s="25" t="s">
        <v>19</v>
      </c>
    </row>
    <row r="308" spans="1:9" ht="102">
      <c r="A308" s="9" t="str">
        <f t="shared" ca="1" si="4"/>
        <v>FY26NOTI305</v>
      </c>
      <c r="B308" s="23" t="s">
        <v>148</v>
      </c>
      <c r="C308" s="24">
        <v>45839</v>
      </c>
      <c r="D308" s="24">
        <v>46934</v>
      </c>
      <c r="E308" s="25" t="s">
        <v>17</v>
      </c>
      <c r="F308" s="25" t="s">
        <v>18</v>
      </c>
      <c r="G308" s="26">
        <v>1500000</v>
      </c>
      <c r="H308" s="25">
        <v>1</v>
      </c>
      <c r="I308" s="25" t="s">
        <v>19</v>
      </c>
    </row>
    <row r="309" spans="1:9" ht="89.25">
      <c r="A309" s="9" t="str">
        <f t="shared" ca="1" si="4"/>
        <v>FY26NOTI306</v>
      </c>
      <c r="B309" s="23" t="s">
        <v>149</v>
      </c>
      <c r="C309" s="24">
        <v>45839</v>
      </c>
      <c r="D309" s="24">
        <v>46934</v>
      </c>
      <c r="E309" s="25" t="s">
        <v>81</v>
      </c>
      <c r="F309" s="25" t="s">
        <v>18</v>
      </c>
      <c r="G309" s="26">
        <v>1500000</v>
      </c>
      <c r="H309" s="25">
        <v>1</v>
      </c>
      <c r="I309" s="25" t="s">
        <v>19</v>
      </c>
    </row>
    <row r="310" spans="1:9" ht="89.25">
      <c r="A310" s="9" t="str">
        <f t="shared" ca="1" si="4"/>
        <v>FY26NOTI307</v>
      </c>
      <c r="B310" s="23" t="s">
        <v>149</v>
      </c>
      <c r="C310" s="24">
        <v>45839</v>
      </c>
      <c r="D310" s="24">
        <v>46934</v>
      </c>
      <c r="E310" s="25" t="s">
        <v>44</v>
      </c>
      <c r="F310" s="25" t="s">
        <v>18</v>
      </c>
      <c r="G310" s="26">
        <v>1500000</v>
      </c>
      <c r="H310" s="25">
        <v>1</v>
      </c>
      <c r="I310" s="25" t="s">
        <v>19</v>
      </c>
    </row>
    <row r="311" spans="1:9" ht="89.25">
      <c r="A311" s="9" t="str">
        <f t="shared" ca="1" si="4"/>
        <v>FY26NOTI308</v>
      </c>
      <c r="B311" s="23" t="s">
        <v>149</v>
      </c>
      <c r="C311" s="24">
        <v>45839</v>
      </c>
      <c r="D311" s="24">
        <v>46934</v>
      </c>
      <c r="E311" s="25" t="s">
        <v>34</v>
      </c>
      <c r="F311" s="25" t="s">
        <v>18</v>
      </c>
      <c r="G311" s="26">
        <v>1500000</v>
      </c>
      <c r="H311" s="25">
        <v>1</v>
      </c>
      <c r="I311" s="25" t="s">
        <v>19</v>
      </c>
    </row>
    <row r="312" spans="1:9" ht="89.25">
      <c r="A312" s="9" t="str">
        <f t="shared" ca="1" si="4"/>
        <v>FY26NOTI309</v>
      </c>
      <c r="B312" s="23" t="s">
        <v>149</v>
      </c>
      <c r="C312" s="24">
        <v>45839</v>
      </c>
      <c r="D312" s="24">
        <v>46934</v>
      </c>
      <c r="E312" s="25" t="s">
        <v>79</v>
      </c>
      <c r="F312" s="25" t="s">
        <v>18</v>
      </c>
      <c r="G312" s="26">
        <v>1500000</v>
      </c>
      <c r="H312" s="25">
        <v>1</v>
      </c>
      <c r="I312" s="25" t="s">
        <v>19</v>
      </c>
    </row>
    <row r="313" spans="1:9" ht="89.25">
      <c r="A313" s="9" t="str">
        <f t="shared" ca="1" si="4"/>
        <v>FY26NOTI310</v>
      </c>
      <c r="B313" s="23" t="s">
        <v>149</v>
      </c>
      <c r="C313" s="24">
        <v>45839</v>
      </c>
      <c r="D313" s="24">
        <v>46934</v>
      </c>
      <c r="E313" s="25" t="s">
        <v>17</v>
      </c>
      <c r="F313" s="25" t="s">
        <v>18</v>
      </c>
      <c r="G313" s="26">
        <v>1500000</v>
      </c>
      <c r="H313" s="25">
        <v>1</v>
      </c>
      <c r="I313" s="25" t="s">
        <v>19</v>
      </c>
    </row>
    <row r="314" spans="1:9" ht="89.25">
      <c r="A314" s="9" t="str">
        <f t="shared" ca="1" si="4"/>
        <v>FY26NOTI311</v>
      </c>
      <c r="B314" s="23" t="s">
        <v>150</v>
      </c>
      <c r="C314" s="24">
        <v>45839</v>
      </c>
      <c r="D314" s="24">
        <v>46934</v>
      </c>
      <c r="E314" s="25" t="s">
        <v>81</v>
      </c>
      <c r="F314" s="25" t="s">
        <v>18</v>
      </c>
      <c r="G314" s="26">
        <v>1500000</v>
      </c>
      <c r="H314" s="25">
        <v>1</v>
      </c>
      <c r="I314" s="25" t="s">
        <v>19</v>
      </c>
    </row>
    <row r="315" spans="1:9" ht="89.25">
      <c r="A315" s="9" t="str">
        <f t="shared" ca="1" si="4"/>
        <v>FY26NOTI312</v>
      </c>
      <c r="B315" s="23" t="s">
        <v>150</v>
      </c>
      <c r="C315" s="24">
        <v>45839</v>
      </c>
      <c r="D315" s="24">
        <v>46934</v>
      </c>
      <c r="E315" s="25" t="s">
        <v>44</v>
      </c>
      <c r="F315" s="25" t="s">
        <v>18</v>
      </c>
      <c r="G315" s="26">
        <v>1500000</v>
      </c>
      <c r="H315" s="25">
        <v>1</v>
      </c>
      <c r="I315" s="25" t="s">
        <v>19</v>
      </c>
    </row>
    <row r="316" spans="1:9" ht="89.25">
      <c r="A316" s="9" t="str">
        <f t="shared" ca="1" si="4"/>
        <v>FY26NOTI313</v>
      </c>
      <c r="B316" s="23" t="s">
        <v>150</v>
      </c>
      <c r="C316" s="24">
        <v>45839</v>
      </c>
      <c r="D316" s="24">
        <v>46934</v>
      </c>
      <c r="E316" s="25" t="s">
        <v>34</v>
      </c>
      <c r="F316" s="25" t="s">
        <v>18</v>
      </c>
      <c r="G316" s="26">
        <v>1500000</v>
      </c>
      <c r="H316" s="25">
        <v>1</v>
      </c>
      <c r="I316" s="25" t="s">
        <v>19</v>
      </c>
    </row>
    <row r="317" spans="1:9" ht="89.25">
      <c r="A317" s="9" t="str">
        <f t="shared" ca="1" si="4"/>
        <v>FY26NOTI314</v>
      </c>
      <c r="B317" s="23" t="s">
        <v>150</v>
      </c>
      <c r="C317" s="24">
        <v>45839</v>
      </c>
      <c r="D317" s="24">
        <v>46934</v>
      </c>
      <c r="E317" s="25" t="s">
        <v>79</v>
      </c>
      <c r="F317" s="25" t="s">
        <v>18</v>
      </c>
      <c r="G317" s="26">
        <v>1500000</v>
      </c>
      <c r="H317" s="25">
        <v>1</v>
      </c>
      <c r="I317" s="25" t="s">
        <v>19</v>
      </c>
    </row>
    <row r="318" spans="1:9" ht="89.25">
      <c r="A318" s="9" t="str">
        <f t="shared" ca="1" si="4"/>
        <v>FY26NOTI315</v>
      </c>
      <c r="B318" s="23" t="s">
        <v>150</v>
      </c>
      <c r="C318" s="24">
        <v>45839</v>
      </c>
      <c r="D318" s="24">
        <v>46934</v>
      </c>
      <c r="E318" s="25" t="s">
        <v>17</v>
      </c>
      <c r="F318" s="25" t="s">
        <v>18</v>
      </c>
      <c r="G318" s="26">
        <v>1500000</v>
      </c>
      <c r="H318" s="25">
        <v>1</v>
      </c>
      <c r="I318" s="25" t="s">
        <v>19</v>
      </c>
    </row>
    <row r="319" spans="1:9" ht="89.25">
      <c r="A319" s="9" t="str">
        <f t="shared" ca="1" si="4"/>
        <v>FY26NOTI316</v>
      </c>
      <c r="B319" s="23" t="s">
        <v>151</v>
      </c>
      <c r="C319" s="24">
        <v>45839</v>
      </c>
      <c r="D319" s="24">
        <v>46934</v>
      </c>
      <c r="E319" s="25" t="s">
        <v>81</v>
      </c>
      <c r="F319" s="25" t="s">
        <v>18</v>
      </c>
      <c r="G319" s="26">
        <v>300000</v>
      </c>
      <c r="H319" s="25">
        <v>1</v>
      </c>
      <c r="I319" s="25" t="s">
        <v>19</v>
      </c>
    </row>
    <row r="320" spans="1:9" ht="89.25">
      <c r="A320" s="9" t="str">
        <f t="shared" ca="1" si="4"/>
        <v>FY26NOTI317</v>
      </c>
      <c r="B320" s="23" t="s">
        <v>151</v>
      </c>
      <c r="C320" s="24">
        <v>45839</v>
      </c>
      <c r="D320" s="24">
        <v>46934</v>
      </c>
      <c r="E320" s="25" t="s">
        <v>44</v>
      </c>
      <c r="F320" s="25" t="s">
        <v>18</v>
      </c>
      <c r="G320" s="26">
        <v>300000</v>
      </c>
      <c r="H320" s="25">
        <v>1</v>
      </c>
      <c r="I320" s="25" t="s">
        <v>19</v>
      </c>
    </row>
    <row r="321" spans="1:9" ht="89.25">
      <c r="A321" s="9" t="str">
        <f t="shared" ca="1" si="4"/>
        <v>FY26NOTI318</v>
      </c>
      <c r="B321" s="23" t="s">
        <v>151</v>
      </c>
      <c r="C321" s="24">
        <v>45839</v>
      </c>
      <c r="D321" s="24">
        <v>46934</v>
      </c>
      <c r="E321" s="25" t="s">
        <v>34</v>
      </c>
      <c r="F321" s="25" t="s">
        <v>18</v>
      </c>
      <c r="G321" s="26">
        <v>300000</v>
      </c>
      <c r="H321" s="25">
        <v>1</v>
      </c>
      <c r="I321" s="25" t="s">
        <v>19</v>
      </c>
    </row>
    <row r="322" spans="1:9" ht="89.25">
      <c r="A322" s="9" t="str">
        <f t="shared" ca="1" si="4"/>
        <v>FY26NOTI319</v>
      </c>
      <c r="B322" s="23" t="s">
        <v>151</v>
      </c>
      <c r="C322" s="24">
        <v>45839</v>
      </c>
      <c r="D322" s="24">
        <v>46934</v>
      </c>
      <c r="E322" s="25" t="s">
        <v>79</v>
      </c>
      <c r="F322" s="25" t="s">
        <v>18</v>
      </c>
      <c r="G322" s="26">
        <v>300000</v>
      </c>
      <c r="H322" s="25">
        <v>1</v>
      </c>
      <c r="I322" s="25" t="s">
        <v>19</v>
      </c>
    </row>
    <row r="323" spans="1:9" ht="89.25">
      <c r="A323" s="9" t="str">
        <f t="shared" ca="1" si="4"/>
        <v>FY26NOTI320</v>
      </c>
      <c r="B323" s="23" t="s">
        <v>151</v>
      </c>
      <c r="C323" s="24">
        <v>45839</v>
      </c>
      <c r="D323" s="24">
        <v>46934</v>
      </c>
      <c r="E323" s="25" t="s">
        <v>17</v>
      </c>
      <c r="F323" s="25" t="s">
        <v>18</v>
      </c>
      <c r="G323" s="26">
        <v>300000</v>
      </c>
      <c r="H323" s="25">
        <v>1</v>
      </c>
      <c r="I323" s="25" t="s">
        <v>19</v>
      </c>
    </row>
    <row r="324" spans="1:9" ht="89.25">
      <c r="A324" s="9" t="str">
        <f t="shared" ca="1" si="4"/>
        <v>FY26NOTI321</v>
      </c>
      <c r="B324" s="23" t="s">
        <v>152</v>
      </c>
      <c r="C324" s="24">
        <v>45839</v>
      </c>
      <c r="D324" s="24">
        <v>46934</v>
      </c>
      <c r="E324" s="25" t="s">
        <v>81</v>
      </c>
      <c r="F324" s="25" t="s">
        <v>18</v>
      </c>
      <c r="G324" s="26">
        <v>1000000</v>
      </c>
      <c r="H324" s="25">
        <v>1</v>
      </c>
      <c r="I324" s="25" t="s">
        <v>19</v>
      </c>
    </row>
    <row r="325" spans="1:9" ht="89.25">
      <c r="A325" s="9" t="str">
        <f t="shared" ref="A325:A388" ca="1" si="5">"FY"&amp;RIGHT(YEAR(TODAY())+1,2)&amp;"N"&amp;$C$1&amp;ROW(B325)-3</f>
        <v>FY26NOTI322</v>
      </c>
      <c r="B325" s="23" t="s">
        <v>152</v>
      </c>
      <c r="C325" s="24">
        <v>45839</v>
      </c>
      <c r="D325" s="24">
        <v>46934</v>
      </c>
      <c r="E325" s="25" t="s">
        <v>44</v>
      </c>
      <c r="F325" s="25" t="s">
        <v>18</v>
      </c>
      <c r="G325" s="26">
        <v>1000000</v>
      </c>
      <c r="H325" s="25">
        <v>1</v>
      </c>
      <c r="I325" s="25" t="s">
        <v>19</v>
      </c>
    </row>
    <row r="326" spans="1:9" ht="89.25">
      <c r="A326" s="9" t="str">
        <f t="shared" ca="1" si="5"/>
        <v>FY26NOTI323</v>
      </c>
      <c r="B326" s="23" t="s">
        <v>152</v>
      </c>
      <c r="C326" s="24">
        <v>45839</v>
      </c>
      <c r="D326" s="24">
        <v>46934</v>
      </c>
      <c r="E326" s="25" t="s">
        <v>34</v>
      </c>
      <c r="F326" s="25" t="s">
        <v>18</v>
      </c>
      <c r="G326" s="26">
        <v>1000000</v>
      </c>
      <c r="H326" s="25">
        <v>1</v>
      </c>
      <c r="I326" s="25" t="s">
        <v>19</v>
      </c>
    </row>
    <row r="327" spans="1:9" ht="89.25">
      <c r="A327" s="9" t="str">
        <f t="shared" ca="1" si="5"/>
        <v>FY26NOTI324</v>
      </c>
      <c r="B327" s="23" t="s">
        <v>152</v>
      </c>
      <c r="C327" s="24">
        <v>45839</v>
      </c>
      <c r="D327" s="24">
        <v>46934</v>
      </c>
      <c r="E327" s="25" t="s">
        <v>79</v>
      </c>
      <c r="F327" s="25" t="s">
        <v>18</v>
      </c>
      <c r="G327" s="26">
        <v>1000000</v>
      </c>
      <c r="H327" s="25">
        <v>1</v>
      </c>
      <c r="I327" s="25" t="s">
        <v>19</v>
      </c>
    </row>
    <row r="328" spans="1:9" ht="89.25">
      <c r="A328" s="9" t="str">
        <f t="shared" ca="1" si="5"/>
        <v>FY26NOTI325</v>
      </c>
      <c r="B328" s="23" t="s">
        <v>152</v>
      </c>
      <c r="C328" s="24">
        <v>45839</v>
      </c>
      <c r="D328" s="24">
        <v>46934</v>
      </c>
      <c r="E328" s="25" t="s">
        <v>17</v>
      </c>
      <c r="F328" s="25" t="s">
        <v>18</v>
      </c>
      <c r="G328" s="26">
        <v>1000000</v>
      </c>
      <c r="H328" s="25">
        <v>1</v>
      </c>
      <c r="I328" s="25" t="s">
        <v>19</v>
      </c>
    </row>
    <row r="329" spans="1:9" ht="89.25">
      <c r="A329" s="9" t="str">
        <f t="shared" ca="1" si="5"/>
        <v>FY26NOTI326</v>
      </c>
      <c r="B329" s="23" t="s">
        <v>153</v>
      </c>
      <c r="C329" s="24">
        <v>45839</v>
      </c>
      <c r="D329" s="24">
        <v>46934</v>
      </c>
      <c r="E329" s="25" t="s">
        <v>81</v>
      </c>
      <c r="F329" s="25" t="s">
        <v>18</v>
      </c>
      <c r="G329" s="26">
        <v>1500000</v>
      </c>
      <c r="H329" s="25">
        <v>1</v>
      </c>
      <c r="I329" s="25" t="s">
        <v>19</v>
      </c>
    </row>
    <row r="330" spans="1:9" ht="89.25">
      <c r="A330" s="9" t="str">
        <f t="shared" ca="1" si="5"/>
        <v>FY26NOTI327</v>
      </c>
      <c r="B330" s="23" t="s">
        <v>153</v>
      </c>
      <c r="C330" s="24">
        <v>45839</v>
      </c>
      <c r="D330" s="24">
        <v>46934</v>
      </c>
      <c r="E330" s="25" t="s">
        <v>44</v>
      </c>
      <c r="F330" s="25" t="s">
        <v>18</v>
      </c>
      <c r="G330" s="26">
        <v>1500000</v>
      </c>
      <c r="H330" s="25">
        <v>1</v>
      </c>
      <c r="I330" s="25" t="s">
        <v>19</v>
      </c>
    </row>
    <row r="331" spans="1:9" ht="89.25">
      <c r="A331" s="9" t="str">
        <f t="shared" ca="1" si="5"/>
        <v>FY26NOTI328</v>
      </c>
      <c r="B331" s="23" t="s">
        <v>153</v>
      </c>
      <c r="C331" s="24">
        <v>45839</v>
      </c>
      <c r="D331" s="24">
        <v>46934</v>
      </c>
      <c r="E331" s="25" t="s">
        <v>34</v>
      </c>
      <c r="F331" s="25" t="s">
        <v>18</v>
      </c>
      <c r="G331" s="26">
        <v>1500000</v>
      </c>
      <c r="H331" s="25">
        <v>1</v>
      </c>
      <c r="I331" s="25" t="s">
        <v>19</v>
      </c>
    </row>
    <row r="332" spans="1:9" ht="89.25">
      <c r="A332" s="9" t="str">
        <f t="shared" ca="1" si="5"/>
        <v>FY26NOTI329</v>
      </c>
      <c r="B332" s="23" t="s">
        <v>153</v>
      </c>
      <c r="C332" s="24">
        <v>45839</v>
      </c>
      <c r="D332" s="24">
        <v>46934</v>
      </c>
      <c r="E332" s="25" t="s">
        <v>79</v>
      </c>
      <c r="F332" s="25" t="s">
        <v>18</v>
      </c>
      <c r="G332" s="26">
        <v>1500000</v>
      </c>
      <c r="H332" s="25">
        <v>1</v>
      </c>
      <c r="I332" s="25" t="s">
        <v>19</v>
      </c>
    </row>
    <row r="333" spans="1:9" ht="89.25">
      <c r="A333" s="9" t="str">
        <f t="shared" ca="1" si="5"/>
        <v>FY26NOTI330</v>
      </c>
      <c r="B333" s="23" t="s">
        <v>153</v>
      </c>
      <c r="C333" s="24">
        <v>45839</v>
      </c>
      <c r="D333" s="24">
        <v>46934</v>
      </c>
      <c r="E333" s="25" t="s">
        <v>17</v>
      </c>
      <c r="F333" s="25" t="s">
        <v>18</v>
      </c>
      <c r="G333" s="26">
        <v>1500000</v>
      </c>
      <c r="H333" s="25">
        <v>1</v>
      </c>
      <c r="I333" s="25" t="s">
        <v>19</v>
      </c>
    </row>
    <row r="334" spans="1:9" ht="89.25">
      <c r="A334" s="9" t="str">
        <f t="shared" ca="1" si="5"/>
        <v>FY26NOTI331</v>
      </c>
      <c r="B334" s="23" t="s">
        <v>154</v>
      </c>
      <c r="C334" s="24">
        <v>45839</v>
      </c>
      <c r="D334" s="24">
        <v>46934</v>
      </c>
      <c r="E334" s="25" t="s">
        <v>81</v>
      </c>
      <c r="F334" s="25" t="s">
        <v>18</v>
      </c>
      <c r="G334" s="26">
        <v>1500000</v>
      </c>
      <c r="H334" s="25">
        <v>1</v>
      </c>
      <c r="I334" s="25" t="s">
        <v>19</v>
      </c>
    </row>
    <row r="335" spans="1:9" ht="89.25">
      <c r="A335" s="9" t="str">
        <f t="shared" ca="1" si="5"/>
        <v>FY26NOTI332</v>
      </c>
      <c r="B335" s="23" t="s">
        <v>154</v>
      </c>
      <c r="C335" s="24">
        <v>45839</v>
      </c>
      <c r="D335" s="24">
        <v>46934</v>
      </c>
      <c r="E335" s="25" t="s">
        <v>44</v>
      </c>
      <c r="F335" s="25" t="s">
        <v>18</v>
      </c>
      <c r="G335" s="26">
        <v>1500000</v>
      </c>
      <c r="H335" s="25">
        <v>1</v>
      </c>
      <c r="I335" s="25" t="s">
        <v>19</v>
      </c>
    </row>
    <row r="336" spans="1:9" ht="89.25">
      <c r="A336" s="9" t="str">
        <f t="shared" ca="1" si="5"/>
        <v>FY26NOTI333</v>
      </c>
      <c r="B336" s="23" t="s">
        <v>154</v>
      </c>
      <c r="C336" s="24">
        <v>45839</v>
      </c>
      <c r="D336" s="24">
        <v>46934</v>
      </c>
      <c r="E336" s="25" t="s">
        <v>34</v>
      </c>
      <c r="F336" s="25" t="s">
        <v>18</v>
      </c>
      <c r="G336" s="26">
        <v>1500000</v>
      </c>
      <c r="H336" s="25">
        <v>1</v>
      </c>
      <c r="I336" s="25" t="s">
        <v>19</v>
      </c>
    </row>
    <row r="337" spans="1:9" ht="89.25">
      <c r="A337" s="9" t="str">
        <f t="shared" ca="1" si="5"/>
        <v>FY26NOTI334</v>
      </c>
      <c r="B337" s="23" t="s">
        <v>154</v>
      </c>
      <c r="C337" s="24">
        <v>45839</v>
      </c>
      <c r="D337" s="24">
        <v>46934</v>
      </c>
      <c r="E337" s="25" t="s">
        <v>79</v>
      </c>
      <c r="F337" s="25" t="s">
        <v>18</v>
      </c>
      <c r="G337" s="26">
        <v>1500000</v>
      </c>
      <c r="H337" s="25">
        <v>1</v>
      </c>
      <c r="I337" s="25" t="s">
        <v>19</v>
      </c>
    </row>
    <row r="338" spans="1:9" ht="89.25">
      <c r="A338" s="9" t="str">
        <f t="shared" ca="1" si="5"/>
        <v>FY26NOTI335</v>
      </c>
      <c r="B338" s="23" t="s">
        <v>154</v>
      </c>
      <c r="C338" s="24">
        <v>45839</v>
      </c>
      <c r="D338" s="24">
        <v>46934</v>
      </c>
      <c r="E338" s="25" t="s">
        <v>17</v>
      </c>
      <c r="F338" s="25" t="s">
        <v>18</v>
      </c>
      <c r="G338" s="26">
        <v>1500000</v>
      </c>
      <c r="H338" s="25">
        <v>1</v>
      </c>
      <c r="I338" s="25" t="s">
        <v>19</v>
      </c>
    </row>
    <row r="339" spans="1:9" ht="102">
      <c r="A339" s="9" t="str">
        <f t="shared" ca="1" si="5"/>
        <v>FY26NOTI336</v>
      </c>
      <c r="B339" s="23" t="s">
        <v>155</v>
      </c>
      <c r="C339" s="24">
        <v>45839</v>
      </c>
      <c r="D339" s="24">
        <v>46934</v>
      </c>
      <c r="E339" s="25" t="s">
        <v>81</v>
      </c>
      <c r="F339" s="25" t="s">
        <v>18</v>
      </c>
      <c r="G339" s="26">
        <v>1500000</v>
      </c>
      <c r="H339" s="25">
        <v>1</v>
      </c>
      <c r="I339" s="25" t="s">
        <v>19</v>
      </c>
    </row>
    <row r="340" spans="1:9" ht="102">
      <c r="A340" s="9" t="str">
        <f t="shared" ca="1" si="5"/>
        <v>FY26NOTI337</v>
      </c>
      <c r="B340" s="23" t="s">
        <v>155</v>
      </c>
      <c r="C340" s="24">
        <v>45839</v>
      </c>
      <c r="D340" s="24">
        <v>46934</v>
      </c>
      <c r="E340" s="25" t="s">
        <v>44</v>
      </c>
      <c r="F340" s="25" t="s">
        <v>18</v>
      </c>
      <c r="G340" s="26">
        <v>1500000</v>
      </c>
      <c r="H340" s="25">
        <v>1</v>
      </c>
      <c r="I340" s="25" t="s">
        <v>19</v>
      </c>
    </row>
    <row r="341" spans="1:9" ht="102">
      <c r="A341" s="9" t="str">
        <f t="shared" ca="1" si="5"/>
        <v>FY26NOTI338</v>
      </c>
      <c r="B341" s="23" t="s">
        <v>155</v>
      </c>
      <c r="C341" s="24">
        <v>45839</v>
      </c>
      <c r="D341" s="24">
        <v>46934</v>
      </c>
      <c r="E341" s="25" t="s">
        <v>34</v>
      </c>
      <c r="F341" s="25" t="s">
        <v>18</v>
      </c>
      <c r="G341" s="26">
        <v>1500000</v>
      </c>
      <c r="H341" s="25">
        <v>1</v>
      </c>
      <c r="I341" s="25" t="s">
        <v>19</v>
      </c>
    </row>
    <row r="342" spans="1:9" ht="102">
      <c r="A342" s="9" t="str">
        <f t="shared" ca="1" si="5"/>
        <v>FY26NOTI339</v>
      </c>
      <c r="B342" s="23" t="s">
        <v>155</v>
      </c>
      <c r="C342" s="24">
        <v>45839</v>
      </c>
      <c r="D342" s="24">
        <v>46934</v>
      </c>
      <c r="E342" s="25" t="s">
        <v>79</v>
      </c>
      <c r="F342" s="25" t="s">
        <v>18</v>
      </c>
      <c r="G342" s="26">
        <v>1500000</v>
      </c>
      <c r="H342" s="25">
        <v>1</v>
      </c>
      <c r="I342" s="25" t="s">
        <v>19</v>
      </c>
    </row>
    <row r="343" spans="1:9" ht="102">
      <c r="A343" s="9" t="str">
        <f t="shared" ca="1" si="5"/>
        <v>FY26NOTI340</v>
      </c>
      <c r="B343" s="23" t="s">
        <v>155</v>
      </c>
      <c r="C343" s="24">
        <v>45839</v>
      </c>
      <c r="D343" s="24">
        <v>46934</v>
      </c>
      <c r="E343" s="25" t="s">
        <v>17</v>
      </c>
      <c r="F343" s="25" t="s">
        <v>18</v>
      </c>
      <c r="G343" s="26">
        <v>1500000</v>
      </c>
      <c r="H343" s="25">
        <v>1</v>
      </c>
      <c r="I343" s="25" t="s">
        <v>19</v>
      </c>
    </row>
    <row r="344" spans="1:9" ht="89.25">
      <c r="A344" s="9" t="str">
        <f t="shared" ca="1" si="5"/>
        <v>FY26NOTI341</v>
      </c>
      <c r="B344" s="23" t="s">
        <v>156</v>
      </c>
      <c r="C344" s="24">
        <v>45839</v>
      </c>
      <c r="D344" s="24">
        <v>46934</v>
      </c>
      <c r="E344" s="25" t="s">
        <v>81</v>
      </c>
      <c r="F344" s="25" t="s">
        <v>18</v>
      </c>
      <c r="G344" s="26">
        <v>1500000</v>
      </c>
      <c r="H344" s="25">
        <v>1</v>
      </c>
      <c r="I344" s="25" t="s">
        <v>19</v>
      </c>
    </row>
    <row r="345" spans="1:9" ht="89.25">
      <c r="A345" s="9" t="str">
        <f t="shared" ca="1" si="5"/>
        <v>FY26NOTI342</v>
      </c>
      <c r="B345" s="23" t="s">
        <v>156</v>
      </c>
      <c r="C345" s="24">
        <v>45839</v>
      </c>
      <c r="D345" s="24">
        <v>46934</v>
      </c>
      <c r="E345" s="25" t="s">
        <v>44</v>
      </c>
      <c r="F345" s="25" t="s">
        <v>18</v>
      </c>
      <c r="G345" s="26">
        <v>1500000</v>
      </c>
      <c r="H345" s="25">
        <v>1</v>
      </c>
      <c r="I345" s="25" t="s">
        <v>19</v>
      </c>
    </row>
    <row r="346" spans="1:9" ht="89.25">
      <c r="A346" s="9" t="str">
        <f t="shared" ca="1" si="5"/>
        <v>FY26NOTI343</v>
      </c>
      <c r="B346" s="23" t="s">
        <v>156</v>
      </c>
      <c r="C346" s="24">
        <v>45839</v>
      </c>
      <c r="D346" s="24">
        <v>46934</v>
      </c>
      <c r="E346" s="25" t="s">
        <v>34</v>
      </c>
      <c r="F346" s="25" t="s">
        <v>18</v>
      </c>
      <c r="G346" s="26">
        <v>1500000</v>
      </c>
      <c r="H346" s="25">
        <v>1</v>
      </c>
      <c r="I346" s="25" t="s">
        <v>19</v>
      </c>
    </row>
    <row r="347" spans="1:9" ht="89.25">
      <c r="A347" s="9" t="str">
        <f t="shared" ca="1" si="5"/>
        <v>FY26NOTI344</v>
      </c>
      <c r="B347" s="23" t="s">
        <v>156</v>
      </c>
      <c r="C347" s="24">
        <v>45839</v>
      </c>
      <c r="D347" s="24">
        <v>46934</v>
      </c>
      <c r="E347" s="25" t="s">
        <v>79</v>
      </c>
      <c r="F347" s="25" t="s">
        <v>18</v>
      </c>
      <c r="G347" s="26">
        <v>1500000</v>
      </c>
      <c r="H347" s="25">
        <v>1</v>
      </c>
      <c r="I347" s="25" t="s">
        <v>19</v>
      </c>
    </row>
    <row r="348" spans="1:9" ht="89.25">
      <c r="A348" s="9" t="str">
        <f t="shared" ca="1" si="5"/>
        <v>FY26NOTI345</v>
      </c>
      <c r="B348" s="23" t="s">
        <v>156</v>
      </c>
      <c r="C348" s="24">
        <v>45839</v>
      </c>
      <c r="D348" s="24">
        <v>46934</v>
      </c>
      <c r="E348" s="25" t="s">
        <v>17</v>
      </c>
      <c r="F348" s="25" t="s">
        <v>18</v>
      </c>
      <c r="G348" s="26">
        <v>1500000</v>
      </c>
      <c r="H348" s="25">
        <v>1</v>
      </c>
      <c r="I348" s="25" t="s">
        <v>19</v>
      </c>
    </row>
    <row r="349" spans="1:9" ht="89.25">
      <c r="A349" s="9" t="str">
        <f t="shared" ca="1" si="5"/>
        <v>FY26NOTI346</v>
      </c>
      <c r="B349" s="23" t="s">
        <v>157</v>
      </c>
      <c r="C349" s="24">
        <v>45839</v>
      </c>
      <c r="D349" s="24">
        <v>46934</v>
      </c>
      <c r="E349" s="25" t="s">
        <v>81</v>
      </c>
      <c r="F349" s="25" t="s">
        <v>18</v>
      </c>
      <c r="G349" s="26">
        <v>1500000</v>
      </c>
      <c r="H349" s="25">
        <v>1</v>
      </c>
      <c r="I349" s="25" t="s">
        <v>19</v>
      </c>
    </row>
    <row r="350" spans="1:9" ht="89.25">
      <c r="A350" s="9" t="str">
        <f t="shared" ca="1" si="5"/>
        <v>FY26NOTI347</v>
      </c>
      <c r="B350" s="23" t="s">
        <v>157</v>
      </c>
      <c r="C350" s="24">
        <v>45839</v>
      </c>
      <c r="D350" s="24">
        <v>46934</v>
      </c>
      <c r="E350" s="25" t="s">
        <v>44</v>
      </c>
      <c r="F350" s="25" t="s">
        <v>18</v>
      </c>
      <c r="G350" s="26">
        <v>1500000</v>
      </c>
      <c r="H350" s="25">
        <v>1</v>
      </c>
      <c r="I350" s="25" t="s">
        <v>19</v>
      </c>
    </row>
    <row r="351" spans="1:9" ht="89.25">
      <c r="A351" s="9" t="str">
        <f t="shared" ca="1" si="5"/>
        <v>FY26NOTI348</v>
      </c>
      <c r="B351" s="23" t="s">
        <v>157</v>
      </c>
      <c r="C351" s="24">
        <v>45839</v>
      </c>
      <c r="D351" s="24">
        <v>46934</v>
      </c>
      <c r="E351" s="25" t="s">
        <v>34</v>
      </c>
      <c r="F351" s="25" t="s">
        <v>18</v>
      </c>
      <c r="G351" s="26">
        <v>1500000</v>
      </c>
      <c r="H351" s="25">
        <v>1</v>
      </c>
      <c r="I351" s="25" t="s">
        <v>19</v>
      </c>
    </row>
    <row r="352" spans="1:9" ht="89.25">
      <c r="A352" s="9" t="str">
        <f t="shared" ca="1" si="5"/>
        <v>FY26NOTI349</v>
      </c>
      <c r="B352" s="23" t="s">
        <v>157</v>
      </c>
      <c r="C352" s="24">
        <v>45839</v>
      </c>
      <c r="D352" s="24">
        <v>46934</v>
      </c>
      <c r="E352" s="25" t="s">
        <v>79</v>
      </c>
      <c r="F352" s="25" t="s">
        <v>18</v>
      </c>
      <c r="G352" s="26">
        <v>1500000</v>
      </c>
      <c r="H352" s="25">
        <v>1</v>
      </c>
      <c r="I352" s="25" t="s">
        <v>19</v>
      </c>
    </row>
    <row r="353" spans="1:9" ht="89.25">
      <c r="A353" s="9" t="str">
        <f t="shared" ca="1" si="5"/>
        <v>FY26NOTI350</v>
      </c>
      <c r="B353" s="23" t="s">
        <v>157</v>
      </c>
      <c r="C353" s="24">
        <v>45839</v>
      </c>
      <c r="D353" s="24">
        <v>46934</v>
      </c>
      <c r="E353" s="25" t="s">
        <v>17</v>
      </c>
      <c r="F353" s="25" t="s">
        <v>18</v>
      </c>
      <c r="G353" s="26">
        <v>1500000</v>
      </c>
      <c r="H353" s="25">
        <v>1</v>
      </c>
      <c r="I353" s="25" t="s">
        <v>19</v>
      </c>
    </row>
    <row r="354" spans="1:9" ht="89.25">
      <c r="A354" s="9" t="str">
        <f t="shared" ca="1" si="5"/>
        <v>FY26NOTI351</v>
      </c>
      <c r="B354" s="23" t="s">
        <v>158</v>
      </c>
      <c r="C354" s="24">
        <v>45839</v>
      </c>
      <c r="D354" s="24">
        <v>46934</v>
      </c>
      <c r="E354" s="25" t="s">
        <v>81</v>
      </c>
      <c r="F354" s="25" t="s">
        <v>18</v>
      </c>
      <c r="G354" s="26">
        <v>35000000</v>
      </c>
      <c r="H354" s="25">
        <v>1</v>
      </c>
      <c r="I354" s="25" t="s">
        <v>19</v>
      </c>
    </row>
    <row r="355" spans="1:9" ht="89.25">
      <c r="A355" s="9" t="str">
        <f t="shared" ca="1" si="5"/>
        <v>FY26NOTI352</v>
      </c>
      <c r="B355" s="23" t="s">
        <v>158</v>
      </c>
      <c r="C355" s="24">
        <v>45839</v>
      </c>
      <c r="D355" s="24">
        <v>46934</v>
      </c>
      <c r="E355" s="25" t="s">
        <v>44</v>
      </c>
      <c r="F355" s="25" t="s">
        <v>18</v>
      </c>
      <c r="G355" s="26">
        <v>35000000</v>
      </c>
      <c r="H355" s="25">
        <v>1</v>
      </c>
      <c r="I355" s="25" t="s">
        <v>19</v>
      </c>
    </row>
    <row r="356" spans="1:9" ht="89.25">
      <c r="A356" s="9" t="str">
        <f t="shared" ca="1" si="5"/>
        <v>FY26NOTI353</v>
      </c>
      <c r="B356" s="23" t="s">
        <v>158</v>
      </c>
      <c r="C356" s="24">
        <v>45839</v>
      </c>
      <c r="D356" s="24">
        <v>46934</v>
      </c>
      <c r="E356" s="25" t="s">
        <v>34</v>
      </c>
      <c r="F356" s="25" t="s">
        <v>18</v>
      </c>
      <c r="G356" s="26">
        <v>35000000</v>
      </c>
      <c r="H356" s="25">
        <v>1</v>
      </c>
      <c r="I356" s="25" t="s">
        <v>19</v>
      </c>
    </row>
    <row r="357" spans="1:9" ht="89.25">
      <c r="A357" s="9" t="str">
        <f t="shared" ca="1" si="5"/>
        <v>FY26NOTI354</v>
      </c>
      <c r="B357" s="23" t="s">
        <v>158</v>
      </c>
      <c r="C357" s="24">
        <v>45839</v>
      </c>
      <c r="D357" s="24">
        <v>46934</v>
      </c>
      <c r="E357" s="25" t="s">
        <v>79</v>
      </c>
      <c r="F357" s="25" t="s">
        <v>18</v>
      </c>
      <c r="G357" s="26">
        <v>35000000</v>
      </c>
      <c r="H357" s="25">
        <v>1</v>
      </c>
      <c r="I357" s="25" t="s">
        <v>19</v>
      </c>
    </row>
    <row r="358" spans="1:9" ht="89.25">
      <c r="A358" s="9" t="str">
        <f t="shared" ca="1" si="5"/>
        <v>FY26NOTI355</v>
      </c>
      <c r="B358" s="23" t="s">
        <v>158</v>
      </c>
      <c r="C358" s="24">
        <v>45839</v>
      </c>
      <c r="D358" s="24">
        <v>46934</v>
      </c>
      <c r="E358" s="25" t="s">
        <v>17</v>
      </c>
      <c r="F358" s="25" t="s">
        <v>18</v>
      </c>
      <c r="G358" s="26">
        <v>35000000</v>
      </c>
      <c r="H358" s="25">
        <v>1</v>
      </c>
      <c r="I358" s="25" t="s">
        <v>19</v>
      </c>
    </row>
    <row r="359" spans="1:9" ht="102">
      <c r="A359" s="9" t="str">
        <f t="shared" ca="1" si="5"/>
        <v>FY26NOTI356</v>
      </c>
      <c r="B359" s="23" t="s">
        <v>159</v>
      </c>
      <c r="C359" s="24">
        <v>45839</v>
      </c>
      <c r="D359" s="24">
        <v>46934</v>
      </c>
      <c r="E359" s="25" t="s">
        <v>81</v>
      </c>
      <c r="F359" s="25" t="s">
        <v>18</v>
      </c>
      <c r="G359" s="26">
        <v>15000000</v>
      </c>
      <c r="H359" s="25">
        <v>1</v>
      </c>
      <c r="I359" s="25" t="s">
        <v>19</v>
      </c>
    </row>
    <row r="360" spans="1:9" ht="102">
      <c r="A360" s="9" t="str">
        <f t="shared" ca="1" si="5"/>
        <v>FY26NOTI357</v>
      </c>
      <c r="B360" s="23" t="s">
        <v>159</v>
      </c>
      <c r="C360" s="24">
        <v>45839</v>
      </c>
      <c r="D360" s="24">
        <v>46934</v>
      </c>
      <c r="E360" s="25" t="s">
        <v>44</v>
      </c>
      <c r="F360" s="25" t="s">
        <v>18</v>
      </c>
      <c r="G360" s="26">
        <v>15000000</v>
      </c>
      <c r="H360" s="25">
        <v>1</v>
      </c>
      <c r="I360" s="25" t="s">
        <v>19</v>
      </c>
    </row>
    <row r="361" spans="1:9" ht="102">
      <c r="A361" s="9" t="str">
        <f t="shared" ca="1" si="5"/>
        <v>FY26NOTI358</v>
      </c>
      <c r="B361" s="23" t="s">
        <v>159</v>
      </c>
      <c r="C361" s="24">
        <v>45839</v>
      </c>
      <c r="D361" s="24">
        <v>46934</v>
      </c>
      <c r="E361" s="25" t="s">
        <v>34</v>
      </c>
      <c r="F361" s="25" t="s">
        <v>18</v>
      </c>
      <c r="G361" s="26">
        <v>15000000</v>
      </c>
      <c r="H361" s="25">
        <v>1</v>
      </c>
      <c r="I361" s="25" t="s">
        <v>19</v>
      </c>
    </row>
    <row r="362" spans="1:9" ht="102">
      <c r="A362" s="9" t="str">
        <f t="shared" ca="1" si="5"/>
        <v>FY26NOTI359</v>
      </c>
      <c r="B362" s="23" t="s">
        <v>159</v>
      </c>
      <c r="C362" s="24">
        <v>45839</v>
      </c>
      <c r="D362" s="24">
        <v>46934</v>
      </c>
      <c r="E362" s="25" t="s">
        <v>79</v>
      </c>
      <c r="F362" s="25" t="s">
        <v>18</v>
      </c>
      <c r="G362" s="26">
        <v>15000000</v>
      </c>
      <c r="H362" s="25">
        <v>1</v>
      </c>
      <c r="I362" s="25" t="s">
        <v>19</v>
      </c>
    </row>
    <row r="363" spans="1:9" ht="102">
      <c r="A363" s="9" t="str">
        <f t="shared" ca="1" si="5"/>
        <v>FY26NOTI360</v>
      </c>
      <c r="B363" s="23" t="s">
        <v>159</v>
      </c>
      <c r="C363" s="24">
        <v>45839</v>
      </c>
      <c r="D363" s="24">
        <v>46934</v>
      </c>
      <c r="E363" s="25" t="s">
        <v>17</v>
      </c>
      <c r="F363" s="25" t="s">
        <v>18</v>
      </c>
      <c r="G363" s="26">
        <v>15000000</v>
      </c>
      <c r="H363" s="25">
        <v>1</v>
      </c>
      <c r="I363" s="25" t="s">
        <v>19</v>
      </c>
    </row>
    <row r="364" spans="1:9" ht="89.25">
      <c r="A364" s="9" t="str">
        <f t="shared" ca="1" si="5"/>
        <v>FY26NOTI361</v>
      </c>
      <c r="B364" s="23" t="s">
        <v>160</v>
      </c>
      <c r="C364" s="24">
        <v>45839</v>
      </c>
      <c r="D364" s="24">
        <v>46934</v>
      </c>
      <c r="E364" s="25" t="s">
        <v>81</v>
      </c>
      <c r="F364" s="25" t="s">
        <v>18</v>
      </c>
      <c r="G364" s="26">
        <v>15000000</v>
      </c>
      <c r="H364" s="25">
        <v>1</v>
      </c>
      <c r="I364" s="25" t="s">
        <v>19</v>
      </c>
    </row>
    <row r="365" spans="1:9" ht="89.25">
      <c r="A365" s="9" t="str">
        <f t="shared" ca="1" si="5"/>
        <v>FY26NOTI362</v>
      </c>
      <c r="B365" s="23" t="s">
        <v>160</v>
      </c>
      <c r="C365" s="24">
        <v>45839</v>
      </c>
      <c r="D365" s="24">
        <v>46934</v>
      </c>
      <c r="E365" s="25" t="s">
        <v>44</v>
      </c>
      <c r="F365" s="25" t="s">
        <v>18</v>
      </c>
      <c r="G365" s="26">
        <v>15000000</v>
      </c>
      <c r="H365" s="25">
        <v>1</v>
      </c>
      <c r="I365" s="25" t="s">
        <v>19</v>
      </c>
    </row>
    <row r="366" spans="1:9" ht="89.25">
      <c r="A366" s="9" t="str">
        <f t="shared" ca="1" si="5"/>
        <v>FY26NOTI363</v>
      </c>
      <c r="B366" s="23" t="s">
        <v>160</v>
      </c>
      <c r="C366" s="24">
        <v>45839</v>
      </c>
      <c r="D366" s="24">
        <v>46934</v>
      </c>
      <c r="E366" s="25" t="s">
        <v>34</v>
      </c>
      <c r="F366" s="25" t="s">
        <v>18</v>
      </c>
      <c r="G366" s="26">
        <v>15000000</v>
      </c>
      <c r="H366" s="25">
        <v>1</v>
      </c>
      <c r="I366" s="25" t="s">
        <v>19</v>
      </c>
    </row>
    <row r="367" spans="1:9" ht="89.25">
      <c r="A367" s="9" t="str">
        <f t="shared" ca="1" si="5"/>
        <v>FY26NOTI364</v>
      </c>
      <c r="B367" s="23" t="s">
        <v>160</v>
      </c>
      <c r="C367" s="24">
        <v>45839</v>
      </c>
      <c r="D367" s="24">
        <v>46934</v>
      </c>
      <c r="E367" s="25" t="s">
        <v>79</v>
      </c>
      <c r="F367" s="25" t="s">
        <v>18</v>
      </c>
      <c r="G367" s="26">
        <v>15000000</v>
      </c>
      <c r="H367" s="25">
        <v>1</v>
      </c>
      <c r="I367" s="25" t="s">
        <v>19</v>
      </c>
    </row>
    <row r="368" spans="1:9" ht="89.25">
      <c r="A368" s="9" t="str">
        <f t="shared" ca="1" si="5"/>
        <v>FY26NOTI365</v>
      </c>
      <c r="B368" s="23" t="s">
        <v>160</v>
      </c>
      <c r="C368" s="24">
        <v>45839</v>
      </c>
      <c r="D368" s="24">
        <v>46934</v>
      </c>
      <c r="E368" s="25" t="s">
        <v>17</v>
      </c>
      <c r="F368" s="25" t="s">
        <v>18</v>
      </c>
      <c r="G368" s="26">
        <v>15000000</v>
      </c>
      <c r="H368" s="25">
        <v>1</v>
      </c>
      <c r="I368" s="25" t="s">
        <v>19</v>
      </c>
    </row>
    <row r="369" spans="1:9" ht="89.25">
      <c r="A369" s="9" t="str">
        <f t="shared" ca="1" si="5"/>
        <v>FY26NOTI366</v>
      </c>
      <c r="B369" s="23" t="s">
        <v>161</v>
      </c>
      <c r="C369" s="24">
        <v>45839</v>
      </c>
      <c r="D369" s="24">
        <v>46934</v>
      </c>
      <c r="E369" s="25" t="s">
        <v>81</v>
      </c>
      <c r="F369" s="25" t="s">
        <v>18</v>
      </c>
      <c r="G369" s="26">
        <v>2000000</v>
      </c>
      <c r="H369" s="25">
        <v>1</v>
      </c>
      <c r="I369" s="25" t="s">
        <v>19</v>
      </c>
    </row>
    <row r="370" spans="1:9" ht="89.25">
      <c r="A370" s="9" t="str">
        <f t="shared" ca="1" si="5"/>
        <v>FY26NOTI367</v>
      </c>
      <c r="B370" s="23" t="s">
        <v>161</v>
      </c>
      <c r="C370" s="24">
        <v>45839</v>
      </c>
      <c r="D370" s="24">
        <v>46934</v>
      </c>
      <c r="E370" s="25" t="s">
        <v>44</v>
      </c>
      <c r="F370" s="25" t="s">
        <v>18</v>
      </c>
      <c r="G370" s="26">
        <v>2000000</v>
      </c>
      <c r="H370" s="25">
        <v>1</v>
      </c>
      <c r="I370" s="25" t="s">
        <v>19</v>
      </c>
    </row>
    <row r="371" spans="1:9" ht="89.25">
      <c r="A371" s="9" t="str">
        <f t="shared" ca="1" si="5"/>
        <v>FY26NOTI368</v>
      </c>
      <c r="B371" s="23" t="s">
        <v>161</v>
      </c>
      <c r="C371" s="24">
        <v>45839</v>
      </c>
      <c r="D371" s="24">
        <v>46934</v>
      </c>
      <c r="E371" s="25" t="s">
        <v>34</v>
      </c>
      <c r="F371" s="25" t="s">
        <v>18</v>
      </c>
      <c r="G371" s="26">
        <v>2000000</v>
      </c>
      <c r="H371" s="25">
        <v>1</v>
      </c>
      <c r="I371" s="25" t="s">
        <v>19</v>
      </c>
    </row>
    <row r="372" spans="1:9" ht="89.25">
      <c r="A372" s="9" t="str">
        <f t="shared" ca="1" si="5"/>
        <v>FY26NOTI369</v>
      </c>
      <c r="B372" s="23" t="s">
        <v>161</v>
      </c>
      <c r="C372" s="24">
        <v>45839</v>
      </c>
      <c r="D372" s="24">
        <v>46934</v>
      </c>
      <c r="E372" s="25" t="s">
        <v>79</v>
      </c>
      <c r="F372" s="25" t="s">
        <v>18</v>
      </c>
      <c r="G372" s="26">
        <v>2000000</v>
      </c>
      <c r="H372" s="25">
        <v>1</v>
      </c>
      <c r="I372" s="25" t="s">
        <v>19</v>
      </c>
    </row>
    <row r="373" spans="1:9" ht="89.25">
      <c r="A373" s="9" t="str">
        <f t="shared" ca="1" si="5"/>
        <v>FY26NOTI370</v>
      </c>
      <c r="B373" s="23" t="s">
        <v>161</v>
      </c>
      <c r="C373" s="24">
        <v>45839</v>
      </c>
      <c r="D373" s="24">
        <v>46934</v>
      </c>
      <c r="E373" s="25" t="s">
        <v>17</v>
      </c>
      <c r="F373" s="25" t="s">
        <v>18</v>
      </c>
      <c r="G373" s="26">
        <v>2000000</v>
      </c>
      <c r="H373" s="25">
        <v>1</v>
      </c>
      <c r="I373" s="25" t="s">
        <v>19</v>
      </c>
    </row>
    <row r="374" spans="1:9" ht="89.25">
      <c r="A374" s="9" t="str">
        <f t="shared" ca="1" si="5"/>
        <v>FY26NOTI371</v>
      </c>
      <c r="B374" s="23" t="s">
        <v>162</v>
      </c>
      <c r="C374" s="24">
        <v>45839</v>
      </c>
      <c r="D374" s="24">
        <v>46934</v>
      </c>
      <c r="E374" s="25" t="s">
        <v>81</v>
      </c>
      <c r="F374" s="25" t="s">
        <v>18</v>
      </c>
      <c r="G374" s="26">
        <v>5500000</v>
      </c>
      <c r="H374" s="25">
        <v>1</v>
      </c>
      <c r="I374" s="25" t="s">
        <v>19</v>
      </c>
    </row>
    <row r="375" spans="1:9" ht="89.25">
      <c r="A375" s="9" t="str">
        <f t="shared" ca="1" si="5"/>
        <v>FY26NOTI372</v>
      </c>
      <c r="B375" s="23" t="s">
        <v>162</v>
      </c>
      <c r="C375" s="24">
        <v>45839</v>
      </c>
      <c r="D375" s="24">
        <v>46934</v>
      </c>
      <c r="E375" s="25" t="s">
        <v>44</v>
      </c>
      <c r="F375" s="25" t="s">
        <v>18</v>
      </c>
      <c r="G375" s="26">
        <v>5500000</v>
      </c>
      <c r="H375" s="25">
        <v>1</v>
      </c>
      <c r="I375" s="25" t="s">
        <v>19</v>
      </c>
    </row>
    <row r="376" spans="1:9" ht="89.25">
      <c r="A376" s="9" t="str">
        <f t="shared" ca="1" si="5"/>
        <v>FY26NOTI373</v>
      </c>
      <c r="B376" s="23" t="s">
        <v>162</v>
      </c>
      <c r="C376" s="24">
        <v>45839</v>
      </c>
      <c r="D376" s="24">
        <v>46934</v>
      </c>
      <c r="E376" s="25" t="s">
        <v>34</v>
      </c>
      <c r="F376" s="25" t="s">
        <v>18</v>
      </c>
      <c r="G376" s="26">
        <v>5500000</v>
      </c>
      <c r="H376" s="25">
        <v>1</v>
      </c>
      <c r="I376" s="25" t="s">
        <v>19</v>
      </c>
    </row>
    <row r="377" spans="1:9" ht="89.25">
      <c r="A377" s="9" t="str">
        <f t="shared" ca="1" si="5"/>
        <v>FY26NOTI374</v>
      </c>
      <c r="B377" s="23" t="s">
        <v>162</v>
      </c>
      <c r="C377" s="24">
        <v>45839</v>
      </c>
      <c r="D377" s="24">
        <v>46934</v>
      </c>
      <c r="E377" s="25" t="s">
        <v>79</v>
      </c>
      <c r="F377" s="25" t="s">
        <v>18</v>
      </c>
      <c r="G377" s="26">
        <v>5500000</v>
      </c>
      <c r="H377" s="25">
        <v>1</v>
      </c>
      <c r="I377" s="25" t="s">
        <v>19</v>
      </c>
    </row>
    <row r="378" spans="1:9" ht="89.25">
      <c r="A378" s="9" t="str">
        <f t="shared" ca="1" si="5"/>
        <v>FY26NOTI375</v>
      </c>
      <c r="B378" s="23" t="s">
        <v>162</v>
      </c>
      <c r="C378" s="24">
        <v>45839</v>
      </c>
      <c r="D378" s="24">
        <v>46934</v>
      </c>
      <c r="E378" s="25" t="s">
        <v>17</v>
      </c>
      <c r="F378" s="25" t="s">
        <v>18</v>
      </c>
      <c r="G378" s="26">
        <v>5500000</v>
      </c>
      <c r="H378" s="25">
        <v>1</v>
      </c>
      <c r="I378" s="25" t="s">
        <v>19</v>
      </c>
    </row>
    <row r="379" spans="1:9" ht="25.5">
      <c r="A379" s="9" t="str">
        <f t="shared" ca="1" si="5"/>
        <v>FY26NOTI376</v>
      </c>
      <c r="B379" s="23" t="s">
        <v>163</v>
      </c>
      <c r="C379" s="24">
        <v>45717</v>
      </c>
      <c r="D379" s="24">
        <v>47542</v>
      </c>
      <c r="E379" s="25" t="s">
        <v>17</v>
      </c>
      <c r="F379" s="25" t="s">
        <v>18</v>
      </c>
      <c r="G379" s="26">
        <v>1500000</v>
      </c>
      <c r="H379" s="25">
        <v>1</v>
      </c>
      <c r="I379" s="25" t="s">
        <v>19</v>
      </c>
    </row>
    <row r="380" spans="1:9" ht="25.5">
      <c r="A380" s="9" t="str">
        <f t="shared" ca="1" si="5"/>
        <v>FY26NOTI377</v>
      </c>
      <c r="B380" s="23" t="s">
        <v>163</v>
      </c>
      <c r="C380" s="24">
        <v>45717</v>
      </c>
      <c r="D380" s="24">
        <v>47542</v>
      </c>
      <c r="E380" s="25" t="s">
        <v>81</v>
      </c>
      <c r="F380" s="25" t="s">
        <v>18</v>
      </c>
      <c r="G380" s="26">
        <v>1500000</v>
      </c>
      <c r="H380" s="25">
        <v>1</v>
      </c>
      <c r="I380" s="25" t="s">
        <v>19</v>
      </c>
    </row>
    <row r="381" spans="1:9" ht="25.5">
      <c r="A381" s="9" t="str">
        <f t="shared" ca="1" si="5"/>
        <v>FY26NOTI378</v>
      </c>
      <c r="B381" s="23" t="s">
        <v>163</v>
      </c>
      <c r="C381" s="24">
        <v>45717</v>
      </c>
      <c r="D381" s="24">
        <v>47542</v>
      </c>
      <c r="E381" s="25" t="s">
        <v>79</v>
      </c>
      <c r="F381" s="25" t="s">
        <v>18</v>
      </c>
      <c r="G381" s="26">
        <v>1500000</v>
      </c>
      <c r="H381" s="25">
        <v>1</v>
      </c>
      <c r="I381" s="25" t="s">
        <v>19</v>
      </c>
    </row>
    <row r="382" spans="1:9">
      <c r="A382" s="9" t="str">
        <f t="shared" ca="1" si="5"/>
        <v>FY26NOTI379</v>
      </c>
      <c r="B382" s="23" t="s">
        <v>164</v>
      </c>
      <c r="C382" s="24">
        <v>45974</v>
      </c>
      <c r="D382" s="24">
        <v>48164</v>
      </c>
      <c r="E382" s="25" t="s">
        <v>17</v>
      </c>
      <c r="F382" s="25" t="s">
        <v>18</v>
      </c>
      <c r="G382" s="26">
        <v>1500000</v>
      </c>
      <c r="H382" s="25">
        <v>1</v>
      </c>
      <c r="I382" s="25" t="s">
        <v>19</v>
      </c>
    </row>
    <row r="383" spans="1:9">
      <c r="A383" s="9" t="str">
        <f t="shared" ca="1" si="5"/>
        <v>FY26NOTI380</v>
      </c>
      <c r="B383" s="23" t="s">
        <v>164</v>
      </c>
      <c r="C383" s="24">
        <v>45974</v>
      </c>
      <c r="D383" s="24">
        <v>48164</v>
      </c>
      <c r="E383" s="25" t="s">
        <v>81</v>
      </c>
      <c r="F383" s="25" t="s">
        <v>18</v>
      </c>
      <c r="G383" s="26">
        <v>1500000</v>
      </c>
      <c r="H383" s="25">
        <v>1</v>
      </c>
      <c r="I383" s="25" t="s">
        <v>19</v>
      </c>
    </row>
    <row r="384" spans="1:9" ht="25.5">
      <c r="A384" s="9" t="str">
        <f t="shared" ca="1" si="5"/>
        <v>FY26NOTI381</v>
      </c>
      <c r="B384" s="23" t="s">
        <v>164</v>
      </c>
      <c r="C384" s="24">
        <v>45974</v>
      </c>
      <c r="D384" s="24">
        <v>48164</v>
      </c>
      <c r="E384" s="25" t="s">
        <v>79</v>
      </c>
      <c r="F384" s="25" t="s">
        <v>18</v>
      </c>
      <c r="G384" s="26">
        <v>1500000</v>
      </c>
      <c r="H384" s="25">
        <v>1</v>
      </c>
      <c r="I384" s="25" t="s">
        <v>19</v>
      </c>
    </row>
    <row r="385" spans="1:9" ht="25.5">
      <c r="A385" s="9" t="str">
        <f t="shared" ca="1" si="5"/>
        <v>FY26NOTI382</v>
      </c>
      <c r="B385" s="23" t="s">
        <v>165</v>
      </c>
      <c r="C385" s="24">
        <v>45717</v>
      </c>
      <c r="D385" s="24">
        <v>46811</v>
      </c>
      <c r="E385" s="25" t="s">
        <v>17</v>
      </c>
      <c r="F385" s="25" t="s">
        <v>18</v>
      </c>
      <c r="G385" s="26">
        <v>1500000</v>
      </c>
      <c r="H385" s="25">
        <v>1</v>
      </c>
      <c r="I385" s="25" t="s">
        <v>19</v>
      </c>
    </row>
    <row r="386" spans="1:9" ht="25.5">
      <c r="A386" s="9" t="str">
        <f t="shared" ca="1" si="5"/>
        <v>FY26NOTI383</v>
      </c>
      <c r="B386" s="23" t="s">
        <v>165</v>
      </c>
      <c r="C386" s="24">
        <v>45717</v>
      </c>
      <c r="D386" s="24">
        <v>46811</v>
      </c>
      <c r="E386" s="25" t="s">
        <v>81</v>
      </c>
      <c r="F386" s="25" t="s">
        <v>18</v>
      </c>
      <c r="G386" s="26">
        <v>1500000</v>
      </c>
      <c r="H386" s="25">
        <v>1</v>
      </c>
      <c r="I386" s="25" t="s">
        <v>19</v>
      </c>
    </row>
    <row r="387" spans="1:9" ht="25.5">
      <c r="A387" s="9" t="str">
        <f t="shared" ca="1" si="5"/>
        <v>FY26NOTI384</v>
      </c>
      <c r="B387" s="23" t="s">
        <v>165</v>
      </c>
      <c r="C387" s="24">
        <v>45717</v>
      </c>
      <c r="D387" s="24">
        <v>46811</v>
      </c>
      <c r="E387" s="25" t="s">
        <v>79</v>
      </c>
      <c r="F387" s="25" t="s">
        <v>18</v>
      </c>
      <c r="G387" s="26">
        <v>1500000</v>
      </c>
      <c r="H387" s="25">
        <v>1</v>
      </c>
      <c r="I387" s="25" t="s">
        <v>19</v>
      </c>
    </row>
    <row r="388" spans="1:9">
      <c r="A388" s="9" t="str">
        <f t="shared" ca="1" si="5"/>
        <v>FY26NOTI385</v>
      </c>
      <c r="B388" s="23" t="s">
        <v>166</v>
      </c>
      <c r="C388" s="24">
        <v>45839</v>
      </c>
      <c r="D388" s="24">
        <v>46568</v>
      </c>
      <c r="E388" s="25" t="s">
        <v>34</v>
      </c>
      <c r="F388" s="25" t="s">
        <v>18</v>
      </c>
      <c r="G388" s="26">
        <v>10000000</v>
      </c>
      <c r="H388" s="25">
        <v>1</v>
      </c>
      <c r="I388" s="25" t="s">
        <v>19</v>
      </c>
    </row>
    <row r="389" spans="1:9">
      <c r="A389" s="9" t="str">
        <f t="shared" ref="A389:A452" ca="1" si="6">"FY"&amp;RIGHT(YEAR(TODAY())+1,2)&amp;"N"&amp;$C$1&amp;ROW(B389)-3</f>
        <v>FY26NOTI386</v>
      </c>
      <c r="B389" s="23" t="s">
        <v>167</v>
      </c>
      <c r="C389" s="24">
        <v>45839</v>
      </c>
      <c r="D389" s="24">
        <v>46568</v>
      </c>
      <c r="E389" s="25" t="s">
        <v>34</v>
      </c>
      <c r="F389" s="25" t="s">
        <v>18</v>
      </c>
      <c r="G389" s="26">
        <v>25000000</v>
      </c>
      <c r="H389" s="25">
        <v>1</v>
      </c>
      <c r="I389" s="25" t="s">
        <v>19</v>
      </c>
    </row>
    <row r="390" spans="1:9" ht="25.5">
      <c r="A390" s="9" t="str">
        <f t="shared" ca="1" si="6"/>
        <v>FY26NOTI387</v>
      </c>
      <c r="B390" s="23" t="s">
        <v>168</v>
      </c>
      <c r="C390" s="24">
        <v>45839</v>
      </c>
      <c r="D390" s="24">
        <v>46568</v>
      </c>
      <c r="E390" s="25" t="s">
        <v>34</v>
      </c>
      <c r="F390" s="25" t="s">
        <v>18</v>
      </c>
      <c r="G390" s="26">
        <v>41570000</v>
      </c>
      <c r="H390" s="25">
        <v>1</v>
      </c>
      <c r="I390" s="25" t="s">
        <v>19</v>
      </c>
    </row>
    <row r="391" spans="1:9">
      <c r="A391" s="9" t="str">
        <f t="shared" ca="1" si="6"/>
        <v>FY26NOTI388</v>
      </c>
      <c r="B391" s="23" t="s">
        <v>169</v>
      </c>
      <c r="C391" s="24">
        <v>45839</v>
      </c>
      <c r="D391" s="24">
        <v>46629</v>
      </c>
      <c r="E391" s="25" t="s">
        <v>34</v>
      </c>
      <c r="F391" s="25" t="s">
        <v>18</v>
      </c>
      <c r="G391" s="26">
        <v>75000000</v>
      </c>
      <c r="H391" s="25">
        <v>1</v>
      </c>
      <c r="I391" s="25" t="s">
        <v>19</v>
      </c>
    </row>
    <row r="392" spans="1:9" ht="25.5">
      <c r="A392" s="9" t="str">
        <f t="shared" ca="1" si="6"/>
        <v>FY26NOTI389</v>
      </c>
      <c r="B392" s="23" t="s">
        <v>170</v>
      </c>
      <c r="C392" s="24">
        <v>45839</v>
      </c>
      <c r="D392" s="24">
        <v>46629</v>
      </c>
      <c r="E392" s="25" t="s">
        <v>34</v>
      </c>
      <c r="F392" s="25" t="s">
        <v>18</v>
      </c>
      <c r="G392" s="26">
        <v>5000000</v>
      </c>
      <c r="H392" s="25">
        <v>1</v>
      </c>
      <c r="I392" s="25" t="s">
        <v>19</v>
      </c>
    </row>
    <row r="393" spans="1:9" ht="25.5">
      <c r="A393" s="9" t="str">
        <f t="shared" ca="1" si="6"/>
        <v>FY26NOTI390</v>
      </c>
      <c r="B393" s="23" t="s">
        <v>171</v>
      </c>
      <c r="C393" s="24">
        <v>45839</v>
      </c>
      <c r="D393" s="24">
        <v>46629</v>
      </c>
      <c r="E393" s="25" t="s">
        <v>34</v>
      </c>
      <c r="F393" s="25" t="s">
        <v>18</v>
      </c>
      <c r="G393" s="26">
        <v>5000000</v>
      </c>
      <c r="H393" s="25">
        <v>1</v>
      </c>
      <c r="I393" s="25" t="s">
        <v>19</v>
      </c>
    </row>
    <row r="394" spans="1:9" ht="38.25">
      <c r="A394" s="9" t="str">
        <f t="shared" ca="1" si="6"/>
        <v>FY26NOTI391</v>
      </c>
      <c r="B394" s="23" t="s">
        <v>172</v>
      </c>
      <c r="C394" s="24">
        <v>45839</v>
      </c>
      <c r="D394" s="24">
        <v>46934</v>
      </c>
      <c r="E394" s="25" t="s">
        <v>79</v>
      </c>
      <c r="F394" s="25" t="s">
        <v>18</v>
      </c>
      <c r="G394" s="26">
        <v>5000000</v>
      </c>
      <c r="H394" s="25">
        <v>1</v>
      </c>
      <c r="I394" s="25" t="s">
        <v>19</v>
      </c>
    </row>
    <row r="395" spans="1:9" ht="38.25">
      <c r="A395" s="9" t="str">
        <f t="shared" ca="1" si="6"/>
        <v>FY26NOTI392</v>
      </c>
      <c r="B395" s="23" t="s">
        <v>172</v>
      </c>
      <c r="C395" s="24">
        <v>45839</v>
      </c>
      <c r="D395" s="24">
        <v>46934</v>
      </c>
      <c r="E395" s="25" t="s">
        <v>79</v>
      </c>
      <c r="F395" s="25" t="s">
        <v>18</v>
      </c>
      <c r="G395" s="26">
        <v>5000000</v>
      </c>
      <c r="H395" s="25">
        <v>1</v>
      </c>
      <c r="I395" s="25" t="s">
        <v>19</v>
      </c>
    </row>
    <row r="396" spans="1:9" ht="38.25">
      <c r="A396" s="9" t="str">
        <f t="shared" ca="1" si="6"/>
        <v>FY26NOTI393</v>
      </c>
      <c r="B396" s="23" t="s">
        <v>172</v>
      </c>
      <c r="C396" s="24">
        <v>45839</v>
      </c>
      <c r="D396" s="24">
        <v>46934</v>
      </c>
      <c r="E396" s="25" t="s">
        <v>79</v>
      </c>
      <c r="F396" s="25" t="s">
        <v>18</v>
      </c>
      <c r="G396" s="26">
        <v>5000000</v>
      </c>
      <c r="H396" s="25">
        <v>1</v>
      </c>
      <c r="I396" s="25" t="s">
        <v>19</v>
      </c>
    </row>
    <row r="397" spans="1:9" ht="38.25">
      <c r="A397" s="9" t="str">
        <f t="shared" ca="1" si="6"/>
        <v>FY26NOTI394</v>
      </c>
      <c r="B397" s="23" t="s">
        <v>172</v>
      </c>
      <c r="C397" s="24">
        <v>45839</v>
      </c>
      <c r="D397" s="24">
        <v>46934</v>
      </c>
      <c r="E397" s="25" t="s">
        <v>79</v>
      </c>
      <c r="F397" s="25" t="s">
        <v>18</v>
      </c>
      <c r="G397" s="26">
        <v>10000000</v>
      </c>
      <c r="H397" s="25">
        <v>1</v>
      </c>
      <c r="I397" s="25" t="s">
        <v>19</v>
      </c>
    </row>
    <row r="398" spans="1:9" ht="38.25">
      <c r="A398" s="9" t="str">
        <f t="shared" ca="1" si="6"/>
        <v>FY26NOTI395</v>
      </c>
      <c r="B398" s="23" t="s">
        <v>172</v>
      </c>
      <c r="C398" s="24">
        <v>45839</v>
      </c>
      <c r="D398" s="24">
        <v>46934</v>
      </c>
      <c r="E398" s="25" t="s">
        <v>79</v>
      </c>
      <c r="F398" s="25" t="s">
        <v>18</v>
      </c>
      <c r="G398" s="26">
        <v>10000000</v>
      </c>
      <c r="H398" s="25">
        <v>1</v>
      </c>
      <c r="I398" s="25" t="s">
        <v>19</v>
      </c>
    </row>
    <row r="399" spans="1:9" ht="38.25">
      <c r="A399" s="9" t="str">
        <f t="shared" ca="1" si="6"/>
        <v>FY26NOTI396</v>
      </c>
      <c r="B399" s="23" t="s">
        <v>172</v>
      </c>
      <c r="C399" s="24">
        <v>45839</v>
      </c>
      <c r="D399" s="24">
        <v>46934</v>
      </c>
      <c r="E399" s="25" t="s">
        <v>79</v>
      </c>
      <c r="F399" s="25" t="s">
        <v>18</v>
      </c>
      <c r="G399" s="26">
        <v>10000000</v>
      </c>
      <c r="H399" s="25">
        <v>1</v>
      </c>
      <c r="I399" s="25" t="s">
        <v>19</v>
      </c>
    </row>
    <row r="400" spans="1:9" ht="38.25">
      <c r="A400" s="9" t="str">
        <f t="shared" ca="1" si="6"/>
        <v>FY26NOTI397</v>
      </c>
      <c r="B400" s="23" t="s">
        <v>172</v>
      </c>
      <c r="C400" s="24">
        <v>45839</v>
      </c>
      <c r="D400" s="24">
        <v>46934</v>
      </c>
      <c r="E400" s="25" t="s">
        <v>79</v>
      </c>
      <c r="F400" s="25" t="s">
        <v>18</v>
      </c>
      <c r="G400" s="26">
        <v>15000000</v>
      </c>
      <c r="H400" s="25">
        <v>1</v>
      </c>
      <c r="I400" s="25" t="s">
        <v>19</v>
      </c>
    </row>
    <row r="401" spans="1:9" ht="38.25">
      <c r="A401" s="9" t="str">
        <f t="shared" ca="1" si="6"/>
        <v>FY26NOTI398</v>
      </c>
      <c r="B401" s="23" t="s">
        <v>172</v>
      </c>
      <c r="C401" s="24">
        <v>45839</v>
      </c>
      <c r="D401" s="24">
        <v>46934</v>
      </c>
      <c r="E401" s="25" t="s">
        <v>79</v>
      </c>
      <c r="F401" s="25" t="s">
        <v>18</v>
      </c>
      <c r="G401" s="26">
        <v>15000000</v>
      </c>
      <c r="H401" s="25">
        <v>1</v>
      </c>
      <c r="I401" s="25" t="s">
        <v>19</v>
      </c>
    </row>
    <row r="402" spans="1:9" ht="38.25">
      <c r="A402" s="9" t="str">
        <f t="shared" ca="1" si="6"/>
        <v>FY26NOTI399</v>
      </c>
      <c r="B402" s="23" t="s">
        <v>172</v>
      </c>
      <c r="C402" s="24">
        <v>45839</v>
      </c>
      <c r="D402" s="24">
        <v>46934</v>
      </c>
      <c r="E402" s="25" t="s">
        <v>79</v>
      </c>
      <c r="F402" s="25" t="s">
        <v>18</v>
      </c>
      <c r="G402" s="26">
        <v>15000000</v>
      </c>
      <c r="H402" s="25">
        <v>1</v>
      </c>
      <c r="I402" s="25" t="s">
        <v>19</v>
      </c>
    </row>
    <row r="403" spans="1:9" ht="38.25">
      <c r="A403" s="9" t="str">
        <f t="shared" ca="1" si="6"/>
        <v>FY26NOTI400</v>
      </c>
      <c r="B403" s="23" t="s">
        <v>172</v>
      </c>
      <c r="C403" s="24">
        <v>45839</v>
      </c>
      <c r="D403" s="24">
        <v>46934</v>
      </c>
      <c r="E403" s="25" t="s">
        <v>34</v>
      </c>
      <c r="F403" s="25" t="s">
        <v>18</v>
      </c>
      <c r="G403" s="26">
        <v>5000000</v>
      </c>
      <c r="H403" s="25">
        <v>1</v>
      </c>
      <c r="I403" s="25" t="s">
        <v>19</v>
      </c>
    </row>
    <row r="404" spans="1:9" ht="38.25">
      <c r="A404" s="9" t="str">
        <f t="shared" ca="1" si="6"/>
        <v>FY26NOTI401</v>
      </c>
      <c r="B404" s="23" t="s">
        <v>172</v>
      </c>
      <c r="C404" s="24">
        <v>45839</v>
      </c>
      <c r="D404" s="24">
        <v>46934</v>
      </c>
      <c r="E404" s="25" t="s">
        <v>34</v>
      </c>
      <c r="F404" s="25" t="s">
        <v>18</v>
      </c>
      <c r="G404" s="26">
        <v>5000000</v>
      </c>
      <c r="H404" s="25">
        <v>1</v>
      </c>
      <c r="I404" s="25" t="s">
        <v>19</v>
      </c>
    </row>
    <row r="405" spans="1:9" ht="38.25">
      <c r="A405" s="9" t="str">
        <f t="shared" ca="1" si="6"/>
        <v>FY26NOTI402</v>
      </c>
      <c r="B405" s="23" t="s">
        <v>172</v>
      </c>
      <c r="C405" s="24">
        <v>45839</v>
      </c>
      <c r="D405" s="24">
        <v>46934</v>
      </c>
      <c r="E405" s="25" t="s">
        <v>49</v>
      </c>
      <c r="F405" s="25" t="s">
        <v>18</v>
      </c>
      <c r="G405" s="26">
        <v>5000000</v>
      </c>
      <c r="H405" s="25">
        <v>1</v>
      </c>
      <c r="I405" s="25" t="s">
        <v>19</v>
      </c>
    </row>
    <row r="406" spans="1:9" ht="38.25">
      <c r="A406" s="9" t="str">
        <f t="shared" ca="1" si="6"/>
        <v>FY26NOTI403</v>
      </c>
      <c r="B406" s="23" t="s">
        <v>172</v>
      </c>
      <c r="C406" s="24">
        <v>45839</v>
      </c>
      <c r="D406" s="24">
        <v>46934</v>
      </c>
      <c r="E406" s="25" t="s">
        <v>49</v>
      </c>
      <c r="F406" s="25" t="s">
        <v>18</v>
      </c>
      <c r="G406" s="26">
        <v>5000000</v>
      </c>
      <c r="H406" s="25">
        <v>1</v>
      </c>
      <c r="I406" s="25" t="s">
        <v>19</v>
      </c>
    </row>
    <row r="407" spans="1:9" ht="38.25">
      <c r="A407" s="9" t="str">
        <f t="shared" ca="1" si="6"/>
        <v>FY26NOTI404</v>
      </c>
      <c r="B407" s="23" t="s">
        <v>172</v>
      </c>
      <c r="C407" s="24">
        <v>45839</v>
      </c>
      <c r="D407" s="24">
        <v>46934</v>
      </c>
      <c r="E407" s="25" t="s">
        <v>44</v>
      </c>
      <c r="F407" s="25" t="s">
        <v>18</v>
      </c>
      <c r="G407" s="26">
        <v>5000000</v>
      </c>
      <c r="H407" s="25">
        <v>1</v>
      </c>
      <c r="I407" s="25" t="s">
        <v>19</v>
      </c>
    </row>
    <row r="408" spans="1:9" ht="38.25">
      <c r="A408" s="9" t="str">
        <f t="shared" ca="1" si="6"/>
        <v>FY26NOTI405</v>
      </c>
      <c r="B408" s="23" t="s">
        <v>172</v>
      </c>
      <c r="C408" s="24">
        <v>45839</v>
      </c>
      <c r="D408" s="24">
        <v>46934</v>
      </c>
      <c r="E408" s="25" t="s">
        <v>44</v>
      </c>
      <c r="F408" s="25" t="s">
        <v>18</v>
      </c>
      <c r="G408" s="26">
        <v>5000000</v>
      </c>
      <c r="H408" s="25">
        <v>1</v>
      </c>
      <c r="I408" s="25" t="s">
        <v>19</v>
      </c>
    </row>
    <row r="409" spans="1:9" ht="38.25">
      <c r="A409" s="9" t="str">
        <f t="shared" ca="1" si="6"/>
        <v>FY26NOTI406</v>
      </c>
      <c r="B409" s="23" t="s">
        <v>173</v>
      </c>
      <c r="C409" s="24">
        <v>45839</v>
      </c>
      <c r="D409" s="24">
        <v>46934</v>
      </c>
      <c r="E409" s="25" t="s">
        <v>79</v>
      </c>
      <c r="F409" s="25" t="s">
        <v>18</v>
      </c>
      <c r="G409" s="26">
        <v>5000000</v>
      </c>
      <c r="H409" s="25">
        <v>1</v>
      </c>
      <c r="I409" s="25" t="s">
        <v>19</v>
      </c>
    </row>
    <row r="410" spans="1:9" ht="38.25">
      <c r="A410" s="9" t="str">
        <f t="shared" ca="1" si="6"/>
        <v>FY26NOTI407</v>
      </c>
      <c r="B410" s="23" t="s">
        <v>173</v>
      </c>
      <c r="C410" s="24">
        <v>45839</v>
      </c>
      <c r="D410" s="24">
        <v>46934</v>
      </c>
      <c r="E410" s="25" t="s">
        <v>79</v>
      </c>
      <c r="F410" s="25" t="s">
        <v>18</v>
      </c>
      <c r="G410" s="26">
        <v>5000000</v>
      </c>
      <c r="H410" s="25">
        <v>1</v>
      </c>
      <c r="I410" s="25" t="s">
        <v>19</v>
      </c>
    </row>
    <row r="411" spans="1:9" ht="38.25">
      <c r="A411" s="9" t="str">
        <f t="shared" ca="1" si="6"/>
        <v>FY26NOTI408</v>
      </c>
      <c r="B411" s="23" t="s">
        <v>173</v>
      </c>
      <c r="C411" s="24">
        <v>45839</v>
      </c>
      <c r="D411" s="24">
        <v>46934</v>
      </c>
      <c r="E411" s="25" t="s">
        <v>79</v>
      </c>
      <c r="F411" s="25" t="s">
        <v>18</v>
      </c>
      <c r="G411" s="26">
        <v>5000000</v>
      </c>
      <c r="H411" s="25">
        <v>1</v>
      </c>
      <c r="I411" s="25" t="s">
        <v>19</v>
      </c>
    </row>
    <row r="412" spans="1:9" ht="38.25">
      <c r="A412" s="9" t="str">
        <f t="shared" ca="1" si="6"/>
        <v>FY26NOTI409</v>
      </c>
      <c r="B412" s="23" t="s">
        <v>173</v>
      </c>
      <c r="C412" s="24">
        <v>45839</v>
      </c>
      <c r="D412" s="24">
        <v>46934</v>
      </c>
      <c r="E412" s="25" t="s">
        <v>79</v>
      </c>
      <c r="F412" s="25" t="s">
        <v>18</v>
      </c>
      <c r="G412" s="26">
        <v>10000000</v>
      </c>
      <c r="H412" s="25">
        <v>1</v>
      </c>
      <c r="I412" s="25" t="s">
        <v>19</v>
      </c>
    </row>
    <row r="413" spans="1:9" ht="38.25">
      <c r="A413" s="9" t="str">
        <f t="shared" ca="1" si="6"/>
        <v>FY26NOTI410</v>
      </c>
      <c r="B413" s="23" t="s">
        <v>173</v>
      </c>
      <c r="C413" s="24">
        <v>45839</v>
      </c>
      <c r="D413" s="24">
        <v>46934</v>
      </c>
      <c r="E413" s="25" t="s">
        <v>79</v>
      </c>
      <c r="F413" s="25" t="s">
        <v>18</v>
      </c>
      <c r="G413" s="26">
        <v>10000000</v>
      </c>
      <c r="H413" s="25">
        <v>1</v>
      </c>
      <c r="I413" s="25" t="s">
        <v>19</v>
      </c>
    </row>
    <row r="414" spans="1:9" ht="38.25">
      <c r="A414" s="9" t="str">
        <f t="shared" ca="1" si="6"/>
        <v>FY26NOTI411</v>
      </c>
      <c r="B414" s="23" t="s">
        <v>173</v>
      </c>
      <c r="C414" s="24">
        <v>45839</v>
      </c>
      <c r="D414" s="24">
        <v>46934</v>
      </c>
      <c r="E414" s="25" t="s">
        <v>79</v>
      </c>
      <c r="F414" s="25" t="s">
        <v>18</v>
      </c>
      <c r="G414" s="26">
        <v>10000000</v>
      </c>
      <c r="H414" s="25">
        <v>1</v>
      </c>
      <c r="I414" s="25" t="s">
        <v>19</v>
      </c>
    </row>
    <row r="415" spans="1:9" ht="38.25">
      <c r="A415" s="9" t="str">
        <f t="shared" ca="1" si="6"/>
        <v>FY26NOTI412</v>
      </c>
      <c r="B415" s="23" t="s">
        <v>173</v>
      </c>
      <c r="C415" s="24">
        <v>45839</v>
      </c>
      <c r="D415" s="24">
        <v>46934</v>
      </c>
      <c r="E415" s="25" t="s">
        <v>79</v>
      </c>
      <c r="F415" s="25" t="s">
        <v>18</v>
      </c>
      <c r="G415" s="26">
        <v>15000000</v>
      </c>
      <c r="H415" s="25">
        <v>1</v>
      </c>
      <c r="I415" s="25" t="s">
        <v>19</v>
      </c>
    </row>
    <row r="416" spans="1:9" ht="38.25">
      <c r="A416" s="9" t="str">
        <f t="shared" ca="1" si="6"/>
        <v>FY26NOTI413</v>
      </c>
      <c r="B416" s="23" t="s">
        <v>173</v>
      </c>
      <c r="C416" s="24">
        <v>45839</v>
      </c>
      <c r="D416" s="24">
        <v>46934</v>
      </c>
      <c r="E416" s="25" t="s">
        <v>79</v>
      </c>
      <c r="F416" s="25" t="s">
        <v>18</v>
      </c>
      <c r="G416" s="26">
        <v>15000000</v>
      </c>
      <c r="H416" s="25">
        <v>1</v>
      </c>
      <c r="I416" s="25" t="s">
        <v>19</v>
      </c>
    </row>
    <row r="417" spans="1:9" ht="38.25">
      <c r="A417" s="9" t="str">
        <f t="shared" ca="1" si="6"/>
        <v>FY26NOTI414</v>
      </c>
      <c r="B417" s="23" t="s">
        <v>173</v>
      </c>
      <c r="C417" s="24">
        <v>45839</v>
      </c>
      <c r="D417" s="24">
        <v>46934</v>
      </c>
      <c r="E417" s="25" t="s">
        <v>79</v>
      </c>
      <c r="F417" s="25" t="s">
        <v>18</v>
      </c>
      <c r="G417" s="26">
        <v>15000000</v>
      </c>
      <c r="H417" s="25">
        <v>1</v>
      </c>
      <c r="I417" s="25" t="s">
        <v>19</v>
      </c>
    </row>
    <row r="418" spans="1:9" ht="38.25">
      <c r="A418" s="9" t="str">
        <f t="shared" ca="1" si="6"/>
        <v>FY26NOTI415</v>
      </c>
      <c r="B418" s="23" t="s">
        <v>173</v>
      </c>
      <c r="C418" s="24">
        <v>45839</v>
      </c>
      <c r="D418" s="24">
        <v>46934</v>
      </c>
      <c r="E418" s="25" t="s">
        <v>34</v>
      </c>
      <c r="F418" s="25" t="s">
        <v>18</v>
      </c>
      <c r="G418" s="26">
        <v>5000000</v>
      </c>
      <c r="H418" s="25">
        <v>1</v>
      </c>
      <c r="I418" s="25" t="s">
        <v>19</v>
      </c>
    </row>
    <row r="419" spans="1:9" ht="38.25">
      <c r="A419" s="9" t="str">
        <f t="shared" ca="1" si="6"/>
        <v>FY26NOTI416</v>
      </c>
      <c r="B419" s="23" t="s">
        <v>173</v>
      </c>
      <c r="C419" s="24">
        <v>45839</v>
      </c>
      <c r="D419" s="24">
        <v>46934</v>
      </c>
      <c r="E419" s="25" t="s">
        <v>34</v>
      </c>
      <c r="F419" s="25" t="s">
        <v>18</v>
      </c>
      <c r="G419" s="26">
        <v>5000000</v>
      </c>
      <c r="H419" s="25">
        <v>1</v>
      </c>
      <c r="I419" s="25" t="s">
        <v>19</v>
      </c>
    </row>
    <row r="420" spans="1:9" ht="38.25">
      <c r="A420" s="9" t="str">
        <f t="shared" ca="1" si="6"/>
        <v>FY26NOTI417</v>
      </c>
      <c r="B420" s="23" t="s">
        <v>173</v>
      </c>
      <c r="C420" s="24">
        <v>45839</v>
      </c>
      <c r="D420" s="24">
        <v>46934</v>
      </c>
      <c r="E420" s="25" t="s">
        <v>49</v>
      </c>
      <c r="F420" s="25" t="s">
        <v>18</v>
      </c>
      <c r="G420" s="26">
        <v>5000000</v>
      </c>
      <c r="H420" s="25">
        <v>1</v>
      </c>
      <c r="I420" s="25" t="s">
        <v>19</v>
      </c>
    </row>
    <row r="421" spans="1:9" ht="38.25">
      <c r="A421" s="9" t="str">
        <f t="shared" ca="1" si="6"/>
        <v>FY26NOTI418</v>
      </c>
      <c r="B421" s="23" t="s">
        <v>173</v>
      </c>
      <c r="C421" s="24">
        <v>45839</v>
      </c>
      <c r="D421" s="24">
        <v>46934</v>
      </c>
      <c r="E421" s="25" t="s">
        <v>49</v>
      </c>
      <c r="F421" s="25" t="s">
        <v>18</v>
      </c>
      <c r="G421" s="26">
        <v>5000000</v>
      </c>
      <c r="H421" s="25">
        <v>1</v>
      </c>
      <c r="I421" s="25" t="s">
        <v>19</v>
      </c>
    </row>
    <row r="422" spans="1:9" ht="38.25">
      <c r="A422" s="9" t="str">
        <f t="shared" ca="1" si="6"/>
        <v>FY26NOTI419</v>
      </c>
      <c r="B422" s="23" t="s">
        <v>173</v>
      </c>
      <c r="C422" s="24">
        <v>45839</v>
      </c>
      <c r="D422" s="24">
        <v>46934</v>
      </c>
      <c r="E422" s="25" t="s">
        <v>44</v>
      </c>
      <c r="F422" s="25" t="s">
        <v>18</v>
      </c>
      <c r="G422" s="26">
        <v>5000000</v>
      </c>
      <c r="H422" s="25">
        <v>1</v>
      </c>
      <c r="I422" s="25" t="s">
        <v>19</v>
      </c>
    </row>
    <row r="423" spans="1:9" ht="38.25">
      <c r="A423" s="9" t="str">
        <f t="shared" ca="1" si="6"/>
        <v>FY26NOTI420</v>
      </c>
      <c r="B423" s="23" t="s">
        <v>173</v>
      </c>
      <c r="C423" s="24">
        <v>45839</v>
      </c>
      <c r="D423" s="24">
        <v>46934</v>
      </c>
      <c r="E423" s="25" t="s">
        <v>44</v>
      </c>
      <c r="F423" s="25" t="s">
        <v>18</v>
      </c>
      <c r="G423" s="26">
        <v>5000000</v>
      </c>
      <c r="H423" s="25">
        <v>1</v>
      </c>
      <c r="I423" s="25" t="s">
        <v>19</v>
      </c>
    </row>
    <row r="424" spans="1:9" ht="38.25">
      <c r="A424" s="9" t="str">
        <f t="shared" ca="1" si="6"/>
        <v>FY26NOTI421</v>
      </c>
      <c r="B424" s="23" t="s">
        <v>174</v>
      </c>
      <c r="C424" s="24">
        <v>45839</v>
      </c>
      <c r="D424" s="24">
        <v>46934</v>
      </c>
      <c r="E424" s="25" t="s">
        <v>79</v>
      </c>
      <c r="F424" s="25" t="s">
        <v>18</v>
      </c>
      <c r="G424" s="26">
        <v>5000000</v>
      </c>
      <c r="H424" s="25">
        <v>1</v>
      </c>
      <c r="I424" s="25" t="s">
        <v>19</v>
      </c>
    </row>
    <row r="425" spans="1:9" ht="38.25">
      <c r="A425" s="9" t="str">
        <f t="shared" ca="1" si="6"/>
        <v>FY26NOTI422</v>
      </c>
      <c r="B425" s="23" t="s">
        <v>174</v>
      </c>
      <c r="C425" s="24">
        <v>45839</v>
      </c>
      <c r="D425" s="24">
        <v>46934</v>
      </c>
      <c r="E425" s="25" t="s">
        <v>79</v>
      </c>
      <c r="F425" s="25" t="s">
        <v>18</v>
      </c>
      <c r="G425" s="26">
        <v>5000000</v>
      </c>
      <c r="H425" s="25">
        <v>1</v>
      </c>
      <c r="I425" s="25" t="s">
        <v>19</v>
      </c>
    </row>
    <row r="426" spans="1:9" ht="38.25">
      <c r="A426" s="9" t="str">
        <f t="shared" ca="1" si="6"/>
        <v>FY26NOTI423</v>
      </c>
      <c r="B426" s="23" t="s">
        <v>174</v>
      </c>
      <c r="C426" s="24">
        <v>45839</v>
      </c>
      <c r="D426" s="24">
        <v>46934</v>
      </c>
      <c r="E426" s="25" t="s">
        <v>79</v>
      </c>
      <c r="F426" s="25" t="s">
        <v>18</v>
      </c>
      <c r="G426" s="26">
        <v>5000000</v>
      </c>
      <c r="H426" s="25">
        <v>1</v>
      </c>
      <c r="I426" s="25" t="s">
        <v>19</v>
      </c>
    </row>
    <row r="427" spans="1:9" ht="38.25">
      <c r="A427" s="9" t="str">
        <f t="shared" ca="1" si="6"/>
        <v>FY26NOTI424</v>
      </c>
      <c r="B427" s="23" t="s">
        <v>174</v>
      </c>
      <c r="C427" s="24">
        <v>45839</v>
      </c>
      <c r="D427" s="24">
        <v>46934</v>
      </c>
      <c r="E427" s="25" t="s">
        <v>79</v>
      </c>
      <c r="F427" s="25" t="s">
        <v>18</v>
      </c>
      <c r="G427" s="26">
        <v>10000000</v>
      </c>
      <c r="H427" s="25">
        <v>1</v>
      </c>
      <c r="I427" s="25" t="s">
        <v>19</v>
      </c>
    </row>
    <row r="428" spans="1:9" ht="38.25">
      <c r="A428" s="9" t="str">
        <f t="shared" ca="1" si="6"/>
        <v>FY26NOTI425</v>
      </c>
      <c r="B428" s="23" t="s">
        <v>174</v>
      </c>
      <c r="C428" s="24">
        <v>45839</v>
      </c>
      <c r="D428" s="24">
        <v>46934</v>
      </c>
      <c r="E428" s="25" t="s">
        <v>79</v>
      </c>
      <c r="F428" s="25" t="s">
        <v>18</v>
      </c>
      <c r="G428" s="26">
        <v>10000000</v>
      </c>
      <c r="H428" s="25">
        <v>1</v>
      </c>
      <c r="I428" s="25" t="s">
        <v>19</v>
      </c>
    </row>
    <row r="429" spans="1:9" ht="38.25">
      <c r="A429" s="9" t="str">
        <f t="shared" ca="1" si="6"/>
        <v>FY26NOTI426</v>
      </c>
      <c r="B429" s="23" t="s">
        <v>174</v>
      </c>
      <c r="C429" s="24">
        <v>45839</v>
      </c>
      <c r="D429" s="24">
        <v>46934</v>
      </c>
      <c r="E429" s="25" t="s">
        <v>79</v>
      </c>
      <c r="F429" s="25" t="s">
        <v>18</v>
      </c>
      <c r="G429" s="26">
        <v>10000000</v>
      </c>
      <c r="H429" s="25">
        <v>1</v>
      </c>
      <c r="I429" s="25" t="s">
        <v>19</v>
      </c>
    </row>
    <row r="430" spans="1:9" ht="38.25">
      <c r="A430" s="9" t="str">
        <f t="shared" ca="1" si="6"/>
        <v>FY26NOTI427</v>
      </c>
      <c r="B430" s="23" t="s">
        <v>174</v>
      </c>
      <c r="C430" s="24">
        <v>45839</v>
      </c>
      <c r="D430" s="24">
        <v>46934</v>
      </c>
      <c r="E430" s="25" t="s">
        <v>79</v>
      </c>
      <c r="F430" s="25" t="s">
        <v>18</v>
      </c>
      <c r="G430" s="26">
        <v>15000000</v>
      </c>
      <c r="H430" s="25">
        <v>1</v>
      </c>
      <c r="I430" s="25" t="s">
        <v>19</v>
      </c>
    </row>
    <row r="431" spans="1:9" ht="38.25">
      <c r="A431" s="9" t="str">
        <f t="shared" ca="1" si="6"/>
        <v>FY26NOTI428</v>
      </c>
      <c r="B431" s="23" t="s">
        <v>174</v>
      </c>
      <c r="C431" s="24">
        <v>45839</v>
      </c>
      <c r="D431" s="24">
        <v>46934</v>
      </c>
      <c r="E431" s="25" t="s">
        <v>79</v>
      </c>
      <c r="F431" s="25" t="s">
        <v>18</v>
      </c>
      <c r="G431" s="26">
        <v>15000000</v>
      </c>
      <c r="H431" s="25">
        <v>1</v>
      </c>
      <c r="I431" s="25" t="s">
        <v>19</v>
      </c>
    </row>
    <row r="432" spans="1:9" ht="38.25">
      <c r="A432" s="9" t="str">
        <f t="shared" ca="1" si="6"/>
        <v>FY26NOTI429</v>
      </c>
      <c r="B432" s="23" t="s">
        <v>174</v>
      </c>
      <c r="C432" s="24">
        <v>45839</v>
      </c>
      <c r="D432" s="24">
        <v>46934</v>
      </c>
      <c r="E432" s="25" t="s">
        <v>79</v>
      </c>
      <c r="F432" s="25" t="s">
        <v>18</v>
      </c>
      <c r="G432" s="26">
        <v>15000000</v>
      </c>
      <c r="H432" s="25">
        <v>1</v>
      </c>
      <c r="I432" s="25" t="s">
        <v>19</v>
      </c>
    </row>
    <row r="433" spans="1:9" ht="38.25">
      <c r="A433" s="9" t="str">
        <f t="shared" ca="1" si="6"/>
        <v>FY26NOTI430</v>
      </c>
      <c r="B433" s="23" t="s">
        <v>174</v>
      </c>
      <c r="C433" s="24">
        <v>45839</v>
      </c>
      <c r="D433" s="24">
        <v>46934</v>
      </c>
      <c r="E433" s="25" t="s">
        <v>34</v>
      </c>
      <c r="F433" s="25" t="s">
        <v>18</v>
      </c>
      <c r="G433" s="26">
        <v>5000000</v>
      </c>
      <c r="H433" s="25">
        <v>1</v>
      </c>
      <c r="I433" s="25" t="s">
        <v>19</v>
      </c>
    </row>
    <row r="434" spans="1:9" ht="38.25">
      <c r="A434" s="9" t="str">
        <f t="shared" ca="1" si="6"/>
        <v>FY26NOTI431</v>
      </c>
      <c r="B434" s="23" t="s">
        <v>174</v>
      </c>
      <c r="C434" s="24">
        <v>45839</v>
      </c>
      <c r="D434" s="24">
        <v>46934</v>
      </c>
      <c r="E434" s="25" t="s">
        <v>34</v>
      </c>
      <c r="F434" s="25" t="s">
        <v>18</v>
      </c>
      <c r="G434" s="26">
        <v>5000000</v>
      </c>
      <c r="H434" s="25">
        <v>1</v>
      </c>
      <c r="I434" s="25" t="s">
        <v>19</v>
      </c>
    </row>
    <row r="435" spans="1:9" ht="38.25">
      <c r="A435" s="9" t="str">
        <f t="shared" ca="1" si="6"/>
        <v>FY26NOTI432</v>
      </c>
      <c r="B435" s="23" t="s">
        <v>174</v>
      </c>
      <c r="C435" s="24">
        <v>45839</v>
      </c>
      <c r="D435" s="24">
        <v>46934</v>
      </c>
      <c r="E435" s="25" t="s">
        <v>49</v>
      </c>
      <c r="F435" s="25" t="s">
        <v>18</v>
      </c>
      <c r="G435" s="26">
        <v>5000000</v>
      </c>
      <c r="H435" s="25">
        <v>1</v>
      </c>
      <c r="I435" s="25" t="s">
        <v>19</v>
      </c>
    </row>
    <row r="436" spans="1:9" ht="38.25">
      <c r="A436" s="9" t="str">
        <f t="shared" ca="1" si="6"/>
        <v>FY26NOTI433</v>
      </c>
      <c r="B436" s="23" t="s">
        <v>174</v>
      </c>
      <c r="C436" s="24">
        <v>45839</v>
      </c>
      <c r="D436" s="24">
        <v>46934</v>
      </c>
      <c r="E436" s="25" t="s">
        <v>49</v>
      </c>
      <c r="F436" s="25" t="s">
        <v>18</v>
      </c>
      <c r="G436" s="26">
        <v>5000000</v>
      </c>
      <c r="H436" s="25">
        <v>1</v>
      </c>
      <c r="I436" s="25" t="s">
        <v>19</v>
      </c>
    </row>
    <row r="437" spans="1:9" ht="38.25">
      <c r="A437" s="9" t="str">
        <f t="shared" ca="1" si="6"/>
        <v>FY26NOTI434</v>
      </c>
      <c r="B437" s="23" t="s">
        <v>174</v>
      </c>
      <c r="C437" s="24">
        <v>45839</v>
      </c>
      <c r="D437" s="24">
        <v>46934</v>
      </c>
      <c r="E437" s="25" t="s">
        <v>44</v>
      </c>
      <c r="F437" s="25" t="s">
        <v>18</v>
      </c>
      <c r="G437" s="26">
        <v>5000000</v>
      </c>
      <c r="H437" s="25">
        <v>1</v>
      </c>
      <c r="I437" s="25" t="s">
        <v>19</v>
      </c>
    </row>
    <row r="438" spans="1:9" ht="38.25">
      <c r="A438" s="9" t="str">
        <f t="shared" ca="1" si="6"/>
        <v>FY26NOTI435</v>
      </c>
      <c r="B438" s="23" t="s">
        <v>174</v>
      </c>
      <c r="C438" s="24">
        <v>45839</v>
      </c>
      <c r="D438" s="24">
        <v>46934</v>
      </c>
      <c r="E438" s="25" t="s">
        <v>44</v>
      </c>
      <c r="F438" s="25" t="s">
        <v>18</v>
      </c>
      <c r="G438" s="26">
        <v>5000000</v>
      </c>
      <c r="H438" s="25">
        <v>1</v>
      </c>
      <c r="I438" s="25" t="s">
        <v>19</v>
      </c>
    </row>
    <row r="439" spans="1:9" ht="38.25">
      <c r="A439" s="9" t="str">
        <f t="shared" ca="1" si="6"/>
        <v>FY26NOTI436</v>
      </c>
      <c r="B439" s="23" t="s">
        <v>175</v>
      </c>
      <c r="C439" s="24">
        <v>45839</v>
      </c>
      <c r="D439" s="24">
        <v>46934</v>
      </c>
      <c r="E439" s="25" t="s">
        <v>79</v>
      </c>
      <c r="F439" s="25" t="s">
        <v>18</v>
      </c>
      <c r="G439" s="26">
        <v>5000000</v>
      </c>
      <c r="H439" s="25">
        <v>1</v>
      </c>
      <c r="I439" s="25" t="s">
        <v>19</v>
      </c>
    </row>
    <row r="440" spans="1:9" ht="38.25">
      <c r="A440" s="9" t="str">
        <f t="shared" ca="1" si="6"/>
        <v>FY26NOTI437</v>
      </c>
      <c r="B440" s="23" t="s">
        <v>175</v>
      </c>
      <c r="C440" s="24">
        <v>45839</v>
      </c>
      <c r="D440" s="24">
        <v>46934</v>
      </c>
      <c r="E440" s="25" t="s">
        <v>79</v>
      </c>
      <c r="F440" s="25" t="s">
        <v>18</v>
      </c>
      <c r="G440" s="26">
        <v>5000000</v>
      </c>
      <c r="H440" s="25">
        <v>1</v>
      </c>
      <c r="I440" s="25" t="s">
        <v>19</v>
      </c>
    </row>
    <row r="441" spans="1:9" ht="38.25">
      <c r="A441" s="9" t="str">
        <f t="shared" ca="1" si="6"/>
        <v>FY26NOTI438</v>
      </c>
      <c r="B441" s="23" t="s">
        <v>175</v>
      </c>
      <c r="C441" s="24">
        <v>45839</v>
      </c>
      <c r="D441" s="24">
        <v>46934</v>
      </c>
      <c r="E441" s="25" t="s">
        <v>79</v>
      </c>
      <c r="F441" s="25" t="s">
        <v>18</v>
      </c>
      <c r="G441" s="26">
        <v>5000000</v>
      </c>
      <c r="H441" s="25">
        <v>1</v>
      </c>
      <c r="I441" s="25" t="s">
        <v>19</v>
      </c>
    </row>
    <row r="442" spans="1:9" ht="38.25">
      <c r="A442" s="9" t="str">
        <f t="shared" ca="1" si="6"/>
        <v>FY26NOTI439</v>
      </c>
      <c r="B442" s="23" t="s">
        <v>175</v>
      </c>
      <c r="C442" s="24">
        <v>45839</v>
      </c>
      <c r="D442" s="24">
        <v>46934</v>
      </c>
      <c r="E442" s="25" t="s">
        <v>79</v>
      </c>
      <c r="F442" s="25" t="s">
        <v>18</v>
      </c>
      <c r="G442" s="26">
        <v>10000000</v>
      </c>
      <c r="H442" s="25">
        <v>1</v>
      </c>
      <c r="I442" s="25" t="s">
        <v>19</v>
      </c>
    </row>
    <row r="443" spans="1:9" ht="38.25">
      <c r="A443" s="9" t="str">
        <f t="shared" ca="1" si="6"/>
        <v>FY26NOTI440</v>
      </c>
      <c r="B443" s="23" t="s">
        <v>175</v>
      </c>
      <c r="C443" s="24">
        <v>45839</v>
      </c>
      <c r="D443" s="24">
        <v>46934</v>
      </c>
      <c r="E443" s="25" t="s">
        <v>79</v>
      </c>
      <c r="F443" s="25" t="s">
        <v>18</v>
      </c>
      <c r="G443" s="26">
        <v>10000000</v>
      </c>
      <c r="H443" s="25">
        <v>1</v>
      </c>
      <c r="I443" s="25" t="s">
        <v>19</v>
      </c>
    </row>
    <row r="444" spans="1:9" ht="38.25">
      <c r="A444" s="9" t="str">
        <f t="shared" ca="1" si="6"/>
        <v>FY26NOTI441</v>
      </c>
      <c r="B444" s="23" t="s">
        <v>175</v>
      </c>
      <c r="C444" s="24">
        <v>45839</v>
      </c>
      <c r="D444" s="24">
        <v>46934</v>
      </c>
      <c r="E444" s="25" t="s">
        <v>79</v>
      </c>
      <c r="F444" s="25" t="s">
        <v>18</v>
      </c>
      <c r="G444" s="26">
        <v>10000000</v>
      </c>
      <c r="H444" s="25">
        <v>1</v>
      </c>
      <c r="I444" s="25" t="s">
        <v>19</v>
      </c>
    </row>
    <row r="445" spans="1:9" ht="38.25">
      <c r="A445" s="9" t="str">
        <f t="shared" ca="1" si="6"/>
        <v>FY26NOTI442</v>
      </c>
      <c r="B445" s="23" t="s">
        <v>175</v>
      </c>
      <c r="C445" s="24">
        <v>45839</v>
      </c>
      <c r="D445" s="24">
        <v>46934</v>
      </c>
      <c r="E445" s="25" t="s">
        <v>79</v>
      </c>
      <c r="F445" s="25" t="s">
        <v>18</v>
      </c>
      <c r="G445" s="26">
        <v>15000000</v>
      </c>
      <c r="H445" s="25">
        <v>1</v>
      </c>
      <c r="I445" s="25" t="s">
        <v>19</v>
      </c>
    </row>
    <row r="446" spans="1:9" ht="38.25">
      <c r="A446" s="9" t="str">
        <f t="shared" ca="1" si="6"/>
        <v>FY26NOTI443</v>
      </c>
      <c r="B446" s="23" t="s">
        <v>175</v>
      </c>
      <c r="C446" s="24">
        <v>45839</v>
      </c>
      <c r="D446" s="24">
        <v>46934</v>
      </c>
      <c r="E446" s="25" t="s">
        <v>79</v>
      </c>
      <c r="F446" s="25" t="s">
        <v>18</v>
      </c>
      <c r="G446" s="26">
        <v>15000000</v>
      </c>
      <c r="H446" s="25">
        <v>1</v>
      </c>
      <c r="I446" s="25" t="s">
        <v>19</v>
      </c>
    </row>
    <row r="447" spans="1:9" ht="38.25">
      <c r="A447" s="9" t="str">
        <f t="shared" ca="1" si="6"/>
        <v>FY26NOTI444</v>
      </c>
      <c r="B447" s="23" t="s">
        <v>175</v>
      </c>
      <c r="C447" s="24">
        <v>45839</v>
      </c>
      <c r="D447" s="24">
        <v>46934</v>
      </c>
      <c r="E447" s="25" t="s">
        <v>79</v>
      </c>
      <c r="F447" s="25" t="s">
        <v>18</v>
      </c>
      <c r="G447" s="26">
        <v>15000000</v>
      </c>
      <c r="H447" s="25">
        <v>1</v>
      </c>
      <c r="I447" s="25" t="s">
        <v>19</v>
      </c>
    </row>
    <row r="448" spans="1:9" ht="38.25">
      <c r="A448" s="9" t="str">
        <f t="shared" ca="1" si="6"/>
        <v>FY26NOTI445</v>
      </c>
      <c r="B448" s="23" t="s">
        <v>175</v>
      </c>
      <c r="C448" s="24">
        <v>45839</v>
      </c>
      <c r="D448" s="24">
        <v>46934</v>
      </c>
      <c r="E448" s="25" t="s">
        <v>34</v>
      </c>
      <c r="F448" s="25" t="s">
        <v>18</v>
      </c>
      <c r="G448" s="26">
        <v>5000000</v>
      </c>
      <c r="H448" s="25">
        <v>1</v>
      </c>
      <c r="I448" s="25" t="s">
        <v>19</v>
      </c>
    </row>
    <row r="449" spans="1:9" ht="38.25">
      <c r="A449" s="9" t="str">
        <f t="shared" ca="1" si="6"/>
        <v>FY26NOTI446</v>
      </c>
      <c r="B449" s="23" t="s">
        <v>175</v>
      </c>
      <c r="C449" s="24">
        <v>45839</v>
      </c>
      <c r="D449" s="24">
        <v>46934</v>
      </c>
      <c r="E449" s="25" t="s">
        <v>34</v>
      </c>
      <c r="F449" s="25" t="s">
        <v>18</v>
      </c>
      <c r="G449" s="26">
        <v>5000000</v>
      </c>
      <c r="H449" s="25">
        <v>1</v>
      </c>
      <c r="I449" s="25" t="s">
        <v>19</v>
      </c>
    </row>
    <row r="450" spans="1:9" ht="38.25">
      <c r="A450" s="9" t="str">
        <f t="shared" ca="1" si="6"/>
        <v>FY26NOTI447</v>
      </c>
      <c r="B450" s="23" t="s">
        <v>175</v>
      </c>
      <c r="C450" s="24">
        <v>45839</v>
      </c>
      <c r="D450" s="24">
        <v>46934</v>
      </c>
      <c r="E450" s="25" t="s">
        <v>176</v>
      </c>
      <c r="F450" s="25" t="s">
        <v>18</v>
      </c>
      <c r="G450" s="26">
        <v>10000000</v>
      </c>
      <c r="H450" s="25">
        <v>1</v>
      </c>
      <c r="I450" s="25" t="s">
        <v>19</v>
      </c>
    </row>
    <row r="451" spans="1:9" ht="38.25">
      <c r="A451" s="9" t="str">
        <f t="shared" ca="1" si="6"/>
        <v>FY26NOTI448</v>
      </c>
      <c r="B451" s="23" t="s">
        <v>175</v>
      </c>
      <c r="C451" s="24">
        <v>45839</v>
      </c>
      <c r="D451" s="24">
        <v>46934</v>
      </c>
      <c r="E451" s="25" t="s">
        <v>176</v>
      </c>
      <c r="F451" s="25" t="s">
        <v>18</v>
      </c>
      <c r="G451" s="26">
        <v>10000000</v>
      </c>
      <c r="H451" s="25">
        <v>1</v>
      </c>
      <c r="I451" s="25" t="s">
        <v>19</v>
      </c>
    </row>
    <row r="452" spans="1:9" ht="38.25">
      <c r="A452" s="9" t="str">
        <f t="shared" ca="1" si="6"/>
        <v>FY26NOTI449</v>
      </c>
      <c r="B452" s="23" t="s">
        <v>175</v>
      </c>
      <c r="C452" s="24">
        <v>45839</v>
      </c>
      <c r="D452" s="24">
        <v>46934</v>
      </c>
      <c r="E452" s="25" t="s">
        <v>49</v>
      </c>
      <c r="F452" s="25" t="s">
        <v>18</v>
      </c>
      <c r="G452" s="26">
        <v>5000000</v>
      </c>
      <c r="H452" s="25">
        <v>1</v>
      </c>
      <c r="I452" s="25" t="s">
        <v>19</v>
      </c>
    </row>
    <row r="453" spans="1:9" ht="38.25">
      <c r="A453" s="9" t="str">
        <f t="shared" ref="A453:A516" ca="1" si="7">"FY"&amp;RIGHT(YEAR(TODAY())+1,2)&amp;"N"&amp;$C$1&amp;ROW(B453)-3</f>
        <v>FY26NOTI450</v>
      </c>
      <c r="B453" s="23" t="s">
        <v>175</v>
      </c>
      <c r="C453" s="24">
        <v>45839</v>
      </c>
      <c r="D453" s="24">
        <v>46934</v>
      </c>
      <c r="E453" s="25" t="s">
        <v>49</v>
      </c>
      <c r="F453" s="25" t="s">
        <v>18</v>
      </c>
      <c r="G453" s="26">
        <v>5000000</v>
      </c>
      <c r="H453" s="25">
        <v>1</v>
      </c>
      <c r="I453" s="25" t="s">
        <v>19</v>
      </c>
    </row>
    <row r="454" spans="1:9" ht="38.25">
      <c r="A454" s="9" t="str">
        <f t="shared" ca="1" si="7"/>
        <v>FY26NOTI451</v>
      </c>
      <c r="B454" s="23" t="s">
        <v>175</v>
      </c>
      <c r="C454" s="24">
        <v>45839</v>
      </c>
      <c r="D454" s="24">
        <v>46934</v>
      </c>
      <c r="E454" s="25" t="s">
        <v>44</v>
      </c>
      <c r="F454" s="25" t="s">
        <v>18</v>
      </c>
      <c r="G454" s="26">
        <v>5000000</v>
      </c>
      <c r="H454" s="25">
        <v>1</v>
      </c>
      <c r="I454" s="25" t="s">
        <v>19</v>
      </c>
    </row>
    <row r="455" spans="1:9" ht="38.25">
      <c r="A455" s="9" t="str">
        <f t="shared" ca="1" si="7"/>
        <v>FY26NOTI452</v>
      </c>
      <c r="B455" s="23" t="s">
        <v>175</v>
      </c>
      <c r="C455" s="24">
        <v>45839</v>
      </c>
      <c r="D455" s="24">
        <v>46934</v>
      </c>
      <c r="E455" s="25" t="s">
        <v>44</v>
      </c>
      <c r="F455" s="25" t="s">
        <v>18</v>
      </c>
      <c r="G455" s="26">
        <v>5000000</v>
      </c>
      <c r="H455" s="25">
        <v>1</v>
      </c>
      <c r="I455" s="25" t="s">
        <v>19</v>
      </c>
    </row>
    <row r="456" spans="1:9" ht="25.5">
      <c r="A456" s="9" t="str">
        <f t="shared" ca="1" si="7"/>
        <v>FY26NOTI453</v>
      </c>
      <c r="B456" s="23" t="s">
        <v>177</v>
      </c>
      <c r="C456" s="24">
        <v>45839</v>
      </c>
      <c r="D456" s="24">
        <v>46934</v>
      </c>
      <c r="E456" s="25" t="s">
        <v>79</v>
      </c>
      <c r="F456" s="25" t="s">
        <v>18</v>
      </c>
      <c r="G456" s="26">
        <v>5000000</v>
      </c>
      <c r="H456" s="25">
        <v>1</v>
      </c>
      <c r="I456" s="25" t="s">
        <v>19</v>
      </c>
    </row>
    <row r="457" spans="1:9" ht="25.5">
      <c r="A457" s="9" t="str">
        <f t="shared" ca="1" si="7"/>
        <v>FY26NOTI454</v>
      </c>
      <c r="B457" s="23" t="s">
        <v>177</v>
      </c>
      <c r="C457" s="24">
        <v>45839</v>
      </c>
      <c r="D457" s="24">
        <v>46934</v>
      </c>
      <c r="E457" s="25" t="s">
        <v>79</v>
      </c>
      <c r="F457" s="25" t="s">
        <v>18</v>
      </c>
      <c r="G457" s="26">
        <v>5000000</v>
      </c>
      <c r="H457" s="25">
        <v>1</v>
      </c>
      <c r="I457" s="25" t="s">
        <v>19</v>
      </c>
    </row>
    <row r="458" spans="1:9" ht="25.5">
      <c r="A458" s="9" t="str">
        <f t="shared" ca="1" si="7"/>
        <v>FY26NOTI455</v>
      </c>
      <c r="B458" s="23" t="s">
        <v>177</v>
      </c>
      <c r="C458" s="24">
        <v>45839</v>
      </c>
      <c r="D458" s="24">
        <v>46934</v>
      </c>
      <c r="E458" s="25" t="s">
        <v>79</v>
      </c>
      <c r="F458" s="25" t="s">
        <v>18</v>
      </c>
      <c r="G458" s="26">
        <v>5000000</v>
      </c>
      <c r="H458" s="25">
        <v>1</v>
      </c>
      <c r="I458" s="25" t="s">
        <v>19</v>
      </c>
    </row>
    <row r="459" spans="1:9" ht="25.5">
      <c r="A459" s="9" t="str">
        <f t="shared" ca="1" si="7"/>
        <v>FY26NOTI456</v>
      </c>
      <c r="B459" s="23" t="s">
        <v>177</v>
      </c>
      <c r="C459" s="24">
        <v>45839</v>
      </c>
      <c r="D459" s="24">
        <v>46934</v>
      </c>
      <c r="E459" s="25" t="s">
        <v>79</v>
      </c>
      <c r="F459" s="25" t="s">
        <v>18</v>
      </c>
      <c r="G459" s="26">
        <v>10000000</v>
      </c>
      <c r="H459" s="25">
        <v>1</v>
      </c>
      <c r="I459" s="25" t="s">
        <v>19</v>
      </c>
    </row>
    <row r="460" spans="1:9" ht="25.5">
      <c r="A460" s="9" t="str">
        <f t="shared" ca="1" si="7"/>
        <v>FY26NOTI457</v>
      </c>
      <c r="B460" s="23" t="s">
        <v>177</v>
      </c>
      <c r="C460" s="24">
        <v>45839</v>
      </c>
      <c r="D460" s="24">
        <v>46934</v>
      </c>
      <c r="E460" s="25" t="s">
        <v>79</v>
      </c>
      <c r="F460" s="25" t="s">
        <v>18</v>
      </c>
      <c r="G460" s="26">
        <v>10000000</v>
      </c>
      <c r="H460" s="25">
        <v>1</v>
      </c>
      <c r="I460" s="25" t="s">
        <v>19</v>
      </c>
    </row>
    <row r="461" spans="1:9" ht="25.5">
      <c r="A461" s="9" t="str">
        <f t="shared" ca="1" si="7"/>
        <v>FY26NOTI458</v>
      </c>
      <c r="B461" s="23" t="s">
        <v>177</v>
      </c>
      <c r="C461" s="24">
        <v>45839</v>
      </c>
      <c r="D461" s="24">
        <v>46934</v>
      </c>
      <c r="E461" s="25" t="s">
        <v>79</v>
      </c>
      <c r="F461" s="25" t="s">
        <v>18</v>
      </c>
      <c r="G461" s="26">
        <v>10000000</v>
      </c>
      <c r="H461" s="25">
        <v>1</v>
      </c>
      <c r="I461" s="25" t="s">
        <v>19</v>
      </c>
    </row>
    <row r="462" spans="1:9" ht="25.5">
      <c r="A462" s="9" t="str">
        <f t="shared" ca="1" si="7"/>
        <v>FY26NOTI459</v>
      </c>
      <c r="B462" s="23" t="s">
        <v>177</v>
      </c>
      <c r="C462" s="24">
        <v>45839</v>
      </c>
      <c r="D462" s="24">
        <v>46934</v>
      </c>
      <c r="E462" s="25" t="s">
        <v>79</v>
      </c>
      <c r="F462" s="25" t="s">
        <v>18</v>
      </c>
      <c r="G462" s="26">
        <v>15000000</v>
      </c>
      <c r="H462" s="25">
        <v>1</v>
      </c>
      <c r="I462" s="25" t="s">
        <v>19</v>
      </c>
    </row>
    <row r="463" spans="1:9" ht="25.5">
      <c r="A463" s="9" t="str">
        <f t="shared" ca="1" si="7"/>
        <v>FY26NOTI460</v>
      </c>
      <c r="B463" s="23" t="s">
        <v>177</v>
      </c>
      <c r="C463" s="24">
        <v>45839</v>
      </c>
      <c r="D463" s="24">
        <v>46934</v>
      </c>
      <c r="E463" s="25" t="s">
        <v>79</v>
      </c>
      <c r="F463" s="25" t="s">
        <v>18</v>
      </c>
      <c r="G463" s="26">
        <v>15000000</v>
      </c>
      <c r="H463" s="25">
        <v>1</v>
      </c>
      <c r="I463" s="25" t="s">
        <v>19</v>
      </c>
    </row>
    <row r="464" spans="1:9" ht="25.5">
      <c r="A464" s="9" t="str">
        <f t="shared" ca="1" si="7"/>
        <v>FY26NOTI461</v>
      </c>
      <c r="B464" s="23" t="s">
        <v>177</v>
      </c>
      <c r="C464" s="24">
        <v>45839</v>
      </c>
      <c r="D464" s="24">
        <v>46934</v>
      </c>
      <c r="E464" s="25" t="s">
        <v>79</v>
      </c>
      <c r="F464" s="25" t="s">
        <v>18</v>
      </c>
      <c r="G464" s="26">
        <v>15000000</v>
      </c>
      <c r="H464" s="25">
        <v>1</v>
      </c>
      <c r="I464" s="25" t="s">
        <v>19</v>
      </c>
    </row>
    <row r="465" spans="1:9" ht="25.5">
      <c r="A465" s="9" t="str">
        <f t="shared" ca="1" si="7"/>
        <v>FY26NOTI462</v>
      </c>
      <c r="B465" s="23" t="s">
        <v>178</v>
      </c>
      <c r="C465" s="24">
        <v>45839</v>
      </c>
      <c r="D465" s="24">
        <v>46934</v>
      </c>
      <c r="E465" s="25" t="s">
        <v>79</v>
      </c>
      <c r="F465" s="25" t="s">
        <v>18</v>
      </c>
      <c r="G465" s="26">
        <v>10000000</v>
      </c>
      <c r="H465" s="25">
        <v>1</v>
      </c>
      <c r="I465" s="25" t="s">
        <v>19</v>
      </c>
    </row>
    <row r="466" spans="1:9" ht="25.5">
      <c r="A466" s="9" t="str">
        <f t="shared" ca="1" si="7"/>
        <v>FY26NOTI463</v>
      </c>
      <c r="B466" s="23" t="s">
        <v>178</v>
      </c>
      <c r="C466" s="24">
        <v>45839</v>
      </c>
      <c r="D466" s="24">
        <v>46934</v>
      </c>
      <c r="E466" s="25" t="s">
        <v>79</v>
      </c>
      <c r="F466" s="25" t="s">
        <v>18</v>
      </c>
      <c r="G466" s="26">
        <v>10000000</v>
      </c>
      <c r="H466" s="25">
        <v>1</v>
      </c>
      <c r="I466" s="25" t="s">
        <v>19</v>
      </c>
    </row>
    <row r="467" spans="1:9" ht="25.5">
      <c r="A467" s="9" t="str">
        <f t="shared" ca="1" si="7"/>
        <v>FY26NOTI464</v>
      </c>
      <c r="B467" s="23" t="s">
        <v>178</v>
      </c>
      <c r="C467" s="24">
        <v>45839</v>
      </c>
      <c r="D467" s="24">
        <v>46934</v>
      </c>
      <c r="E467" s="25" t="s">
        <v>44</v>
      </c>
      <c r="F467" s="25" t="s">
        <v>18</v>
      </c>
      <c r="G467" s="26">
        <v>15000000</v>
      </c>
      <c r="H467" s="25">
        <v>1</v>
      </c>
      <c r="I467" s="25" t="s">
        <v>19</v>
      </c>
    </row>
    <row r="468" spans="1:9" ht="25.5">
      <c r="A468" s="9" t="str">
        <f t="shared" ca="1" si="7"/>
        <v>FY26NOTI465</v>
      </c>
      <c r="B468" s="23" t="s">
        <v>178</v>
      </c>
      <c r="C468" s="24">
        <v>45839</v>
      </c>
      <c r="D468" s="24">
        <v>46934</v>
      </c>
      <c r="E468" s="25" t="s">
        <v>44</v>
      </c>
      <c r="F468" s="25" t="s">
        <v>18</v>
      </c>
      <c r="G468" s="26">
        <v>15000000</v>
      </c>
      <c r="H468" s="25">
        <v>1</v>
      </c>
      <c r="I468" s="25" t="s">
        <v>19</v>
      </c>
    </row>
    <row r="469" spans="1:9" ht="25.5">
      <c r="A469" s="9" t="str">
        <f t="shared" ca="1" si="7"/>
        <v>FY26NOTI466</v>
      </c>
      <c r="B469" s="23" t="s">
        <v>178</v>
      </c>
      <c r="C469" s="24">
        <v>45839</v>
      </c>
      <c r="D469" s="24">
        <v>46934</v>
      </c>
      <c r="E469" s="25" t="s">
        <v>44</v>
      </c>
      <c r="F469" s="25" t="s">
        <v>18</v>
      </c>
      <c r="G469" s="26">
        <v>10000000</v>
      </c>
      <c r="H469" s="25">
        <v>1</v>
      </c>
      <c r="I469" s="25" t="s">
        <v>19</v>
      </c>
    </row>
    <row r="470" spans="1:9" ht="25.5">
      <c r="A470" s="9" t="str">
        <f t="shared" ca="1" si="7"/>
        <v>FY26NOTI467</v>
      </c>
      <c r="B470" s="23" t="s">
        <v>178</v>
      </c>
      <c r="C470" s="24">
        <v>45839</v>
      </c>
      <c r="D470" s="24">
        <v>46934</v>
      </c>
      <c r="E470" s="25" t="s">
        <v>44</v>
      </c>
      <c r="F470" s="25" t="s">
        <v>18</v>
      </c>
      <c r="G470" s="26">
        <v>10000000</v>
      </c>
      <c r="H470" s="25">
        <v>1</v>
      </c>
      <c r="I470" s="25" t="s">
        <v>19</v>
      </c>
    </row>
    <row r="471" spans="1:9" ht="25.5">
      <c r="A471" s="9" t="str">
        <f t="shared" ca="1" si="7"/>
        <v>FY26NOTI468</v>
      </c>
      <c r="B471" s="23" t="s">
        <v>178</v>
      </c>
      <c r="C471" s="24">
        <v>45839</v>
      </c>
      <c r="D471" s="24">
        <v>46934</v>
      </c>
      <c r="E471" s="25" t="s">
        <v>34</v>
      </c>
      <c r="F471" s="25" t="s">
        <v>18</v>
      </c>
      <c r="G471" s="26">
        <v>10000000</v>
      </c>
      <c r="H471" s="25">
        <v>1</v>
      </c>
      <c r="I471" s="25" t="s">
        <v>19</v>
      </c>
    </row>
    <row r="472" spans="1:9" ht="25.5">
      <c r="A472" s="9" t="str">
        <f t="shared" ca="1" si="7"/>
        <v>FY26NOTI469</v>
      </c>
      <c r="B472" s="23" t="s">
        <v>178</v>
      </c>
      <c r="C472" s="24">
        <v>45839</v>
      </c>
      <c r="D472" s="24">
        <v>46934</v>
      </c>
      <c r="E472" s="25" t="s">
        <v>176</v>
      </c>
      <c r="F472" s="25" t="s">
        <v>18</v>
      </c>
      <c r="G472" s="26">
        <v>10000000</v>
      </c>
      <c r="H472" s="25">
        <v>1</v>
      </c>
      <c r="I472" s="25" t="s">
        <v>19</v>
      </c>
    </row>
    <row r="473" spans="1:9" ht="25.5">
      <c r="A473" s="9" t="str">
        <f t="shared" ca="1" si="7"/>
        <v>FY26NOTI470</v>
      </c>
      <c r="B473" s="23" t="s">
        <v>178</v>
      </c>
      <c r="C473" s="24">
        <v>45839</v>
      </c>
      <c r="D473" s="24">
        <v>46934</v>
      </c>
      <c r="E473" s="25" t="s">
        <v>34</v>
      </c>
      <c r="F473" s="25" t="s">
        <v>18</v>
      </c>
      <c r="G473" s="26">
        <v>10000000</v>
      </c>
      <c r="H473" s="25">
        <v>1</v>
      </c>
      <c r="I473" s="25" t="s">
        <v>19</v>
      </c>
    </row>
    <row r="474" spans="1:9" ht="25.5">
      <c r="A474" s="9" t="str">
        <f t="shared" ca="1" si="7"/>
        <v>FY26NOTI471</v>
      </c>
      <c r="B474" s="23" t="s">
        <v>178</v>
      </c>
      <c r="C474" s="24">
        <v>45839</v>
      </c>
      <c r="D474" s="24">
        <v>46934</v>
      </c>
      <c r="E474" s="25" t="s">
        <v>176</v>
      </c>
      <c r="F474" s="25" t="s">
        <v>18</v>
      </c>
      <c r="G474" s="26">
        <v>10000000</v>
      </c>
      <c r="H474" s="25">
        <v>1</v>
      </c>
      <c r="I474" s="25" t="s">
        <v>19</v>
      </c>
    </row>
    <row r="475" spans="1:9" ht="25.5">
      <c r="A475" s="9" t="str">
        <f t="shared" ca="1" si="7"/>
        <v>FY26NOTI472</v>
      </c>
      <c r="B475" s="23" t="s">
        <v>179</v>
      </c>
      <c r="C475" s="24">
        <v>45839</v>
      </c>
      <c r="D475" s="24">
        <v>46934</v>
      </c>
      <c r="E475" s="25" t="s">
        <v>79</v>
      </c>
      <c r="F475" s="25" t="s">
        <v>18</v>
      </c>
      <c r="G475" s="26">
        <v>5000000</v>
      </c>
      <c r="H475" s="25">
        <v>1</v>
      </c>
      <c r="I475" s="25" t="s">
        <v>19</v>
      </c>
    </row>
    <row r="476" spans="1:9" ht="25.5">
      <c r="A476" s="9" t="str">
        <f t="shared" ca="1" si="7"/>
        <v>FY26NOTI473</v>
      </c>
      <c r="B476" s="23" t="s">
        <v>179</v>
      </c>
      <c r="C476" s="24">
        <v>45839</v>
      </c>
      <c r="D476" s="24">
        <v>46934</v>
      </c>
      <c r="E476" s="25" t="s">
        <v>79</v>
      </c>
      <c r="F476" s="25" t="s">
        <v>18</v>
      </c>
      <c r="G476" s="26">
        <v>5000000</v>
      </c>
      <c r="H476" s="25">
        <v>1</v>
      </c>
      <c r="I476" s="25" t="s">
        <v>19</v>
      </c>
    </row>
    <row r="477" spans="1:9" ht="25.5">
      <c r="A477" s="9" t="str">
        <f t="shared" ca="1" si="7"/>
        <v>FY26NOTI474</v>
      </c>
      <c r="B477" s="23" t="s">
        <v>179</v>
      </c>
      <c r="C477" s="24">
        <v>45839</v>
      </c>
      <c r="D477" s="24">
        <v>46934</v>
      </c>
      <c r="E477" s="25" t="s">
        <v>79</v>
      </c>
      <c r="F477" s="25" t="s">
        <v>18</v>
      </c>
      <c r="G477" s="26">
        <v>5000000</v>
      </c>
      <c r="H477" s="25">
        <v>1</v>
      </c>
      <c r="I477" s="25" t="s">
        <v>19</v>
      </c>
    </row>
    <row r="478" spans="1:9" ht="25.5">
      <c r="A478" s="9" t="str">
        <f t="shared" ca="1" si="7"/>
        <v>FY26NOTI475</v>
      </c>
      <c r="B478" s="23" t="s">
        <v>179</v>
      </c>
      <c r="C478" s="24">
        <v>45839</v>
      </c>
      <c r="D478" s="24">
        <v>46934</v>
      </c>
      <c r="E478" s="25" t="s">
        <v>79</v>
      </c>
      <c r="F478" s="25" t="s">
        <v>18</v>
      </c>
      <c r="G478" s="26">
        <v>10000000</v>
      </c>
      <c r="H478" s="25">
        <v>1</v>
      </c>
      <c r="I478" s="25" t="s">
        <v>19</v>
      </c>
    </row>
    <row r="479" spans="1:9" ht="25.5">
      <c r="A479" s="9" t="str">
        <f t="shared" ca="1" si="7"/>
        <v>FY26NOTI476</v>
      </c>
      <c r="B479" s="23" t="s">
        <v>179</v>
      </c>
      <c r="C479" s="24">
        <v>45839</v>
      </c>
      <c r="D479" s="24">
        <v>46934</v>
      </c>
      <c r="E479" s="25" t="s">
        <v>79</v>
      </c>
      <c r="F479" s="25" t="s">
        <v>18</v>
      </c>
      <c r="G479" s="26">
        <v>10000000</v>
      </c>
      <c r="H479" s="25">
        <v>1</v>
      </c>
      <c r="I479" s="25" t="s">
        <v>19</v>
      </c>
    </row>
    <row r="480" spans="1:9" ht="25.5">
      <c r="A480" s="9" t="str">
        <f t="shared" ca="1" si="7"/>
        <v>FY26NOTI477</v>
      </c>
      <c r="B480" s="23" t="s">
        <v>179</v>
      </c>
      <c r="C480" s="24">
        <v>45839</v>
      </c>
      <c r="D480" s="24">
        <v>46934</v>
      </c>
      <c r="E480" s="25" t="s">
        <v>79</v>
      </c>
      <c r="F480" s="25" t="s">
        <v>18</v>
      </c>
      <c r="G480" s="26">
        <v>10000000</v>
      </c>
      <c r="H480" s="25">
        <v>1</v>
      </c>
      <c r="I480" s="25" t="s">
        <v>19</v>
      </c>
    </row>
    <row r="481" spans="1:9" ht="25.5">
      <c r="A481" s="9" t="str">
        <f t="shared" ca="1" si="7"/>
        <v>FY26NOTI478</v>
      </c>
      <c r="B481" s="23" t="s">
        <v>179</v>
      </c>
      <c r="C481" s="24">
        <v>45839</v>
      </c>
      <c r="D481" s="24">
        <v>46934</v>
      </c>
      <c r="E481" s="25" t="s">
        <v>79</v>
      </c>
      <c r="F481" s="25" t="s">
        <v>18</v>
      </c>
      <c r="G481" s="26">
        <v>15000000</v>
      </c>
      <c r="H481" s="25">
        <v>1</v>
      </c>
      <c r="I481" s="25" t="s">
        <v>19</v>
      </c>
    </row>
    <row r="482" spans="1:9" ht="25.5">
      <c r="A482" s="9" t="str">
        <f t="shared" ca="1" si="7"/>
        <v>FY26NOTI479</v>
      </c>
      <c r="B482" s="23" t="s">
        <v>179</v>
      </c>
      <c r="C482" s="24">
        <v>45839</v>
      </c>
      <c r="D482" s="24">
        <v>46934</v>
      </c>
      <c r="E482" s="25" t="s">
        <v>79</v>
      </c>
      <c r="F482" s="25" t="s">
        <v>18</v>
      </c>
      <c r="G482" s="26">
        <v>15000000</v>
      </c>
      <c r="H482" s="25">
        <v>1</v>
      </c>
      <c r="I482" s="25" t="s">
        <v>19</v>
      </c>
    </row>
    <row r="483" spans="1:9" ht="25.5">
      <c r="A483" s="9" t="str">
        <f t="shared" ca="1" si="7"/>
        <v>FY26NOTI480</v>
      </c>
      <c r="B483" s="23" t="s">
        <v>179</v>
      </c>
      <c r="C483" s="24">
        <v>45839</v>
      </c>
      <c r="D483" s="24">
        <v>46934</v>
      </c>
      <c r="E483" s="25" t="s">
        <v>79</v>
      </c>
      <c r="F483" s="25" t="s">
        <v>18</v>
      </c>
      <c r="G483" s="26">
        <v>15000000</v>
      </c>
      <c r="H483" s="25">
        <v>1</v>
      </c>
      <c r="I483" s="25" t="s">
        <v>19</v>
      </c>
    </row>
    <row r="484" spans="1:9" ht="25.5">
      <c r="A484" s="9" t="str">
        <f t="shared" ca="1" si="7"/>
        <v>FY26NOTI481</v>
      </c>
      <c r="B484" s="23" t="s">
        <v>180</v>
      </c>
      <c r="C484" s="24">
        <v>45839</v>
      </c>
      <c r="D484" s="24">
        <v>46934</v>
      </c>
      <c r="E484" s="25" t="s">
        <v>79</v>
      </c>
      <c r="F484" s="25" t="s">
        <v>18</v>
      </c>
      <c r="G484" s="26">
        <v>5000000</v>
      </c>
      <c r="H484" s="25">
        <v>1</v>
      </c>
      <c r="I484" s="25" t="s">
        <v>19</v>
      </c>
    </row>
    <row r="485" spans="1:9" ht="25.5">
      <c r="A485" s="9" t="str">
        <f t="shared" ca="1" si="7"/>
        <v>FY26NOTI482</v>
      </c>
      <c r="B485" s="23" t="s">
        <v>180</v>
      </c>
      <c r="C485" s="24">
        <v>45839</v>
      </c>
      <c r="D485" s="24">
        <v>46934</v>
      </c>
      <c r="E485" s="25" t="s">
        <v>79</v>
      </c>
      <c r="F485" s="25" t="s">
        <v>18</v>
      </c>
      <c r="G485" s="26">
        <v>5000000</v>
      </c>
      <c r="H485" s="25">
        <v>1</v>
      </c>
      <c r="I485" s="25" t="s">
        <v>19</v>
      </c>
    </row>
    <row r="486" spans="1:9" ht="25.5">
      <c r="A486" s="9" t="str">
        <f t="shared" ca="1" si="7"/>
        <v>FY26NOTI483</v>
      </c>
      <c r="B486" s="23" t="s">
        <v>180</v>
      </c>
      <c r="C486" s="24">
        <v>45839</v>
      </c>
      <c r="D486" s="24">
        <v>46934</v>
      </c>
      <c r="E486" s="25" t="s">
        <v>79</v>
      </c>
      <c r="F486" s="25" t="s">
        <v>18</v>
      </c>
      <c r="G486" s="26">
        <v>5000000</v>
      </c>
      <c r="H486" s="25">
        <v>1</v>
      </c>
      <c r="I486" s="25" t="s">
        <v>19</v>
      </c>
    </row>
    <row r="487" spans="1:9" ht="51">
      <c r="A487" s="9" t="str">
        <f t="shared" ca="1" si="7"/>
        <v>FY26NOTI484</v>
      </c>
      <c r="B487" s="23" t="s">
        <v>181</v>
      </c>
      <c r="C487" s="24">
        <v>45839</v>
      </c>
      <c r="D487" s="24">
        <v>47664</v>
      </c>
      <c r="E487" s="25" t="s">
        <v>17</v>
      </c>
      <c r="F487" s="25" t="s">
        <v>18</v>
      </c>
      <c r="G487" s="26">
        <v>300000</v>
      </c>
      <c r="H487" s="25">
        <v>1</v>
      </c>
      <c r="I487" s="25" t="s">
        <v>19</v>
      </c>
    </row>
    <row r="488" spans="1:9" ht="76.5">
      <c r="A488" s="9" t="str">
        <f t="shared" ca="1" si="7"/>
        <v>FY26NOTI485</v>
      </c>
      <c r="B488" s="23" t="s">
        <v>182</v>
      </c>
      <c r="C488" s="24">
        <v>45853</v>
      </c>
      <c r="D488" s="24">
        <v>46948</v>
      </c>
      <c r="E488" s="25" t="s">
        <v>17</v>
      </c>
      <c r="F488" s="25" t="s">
        <v>18</v>
      </c>
      <c r="G488" s="26">
        <v>400000</v>
      </c>
      <c r="H488" s="25">
        <v>1</v>
      </c>
      <c r="I488" s="25" t="s">
        <v>19</v>
      </c>
    </row>
    <row r="489" spans="1:9" ht="76.5">
      <c r="A489" s="9" t="str">
        <f t="shared" ca="1" si="7"/>
        <v>FY26NOTI486</v>
      </c>
      <c r="B489" s="23" t="s">
        <v>182</v>
      </c>
      <c r="C489" s="24">
        <v>45853</v>
      </c>
      <c r="D489" s="24">
        <v>46948</v>
      </c>
      <c r="E489" s="25" t="s">
        <v>17</v>
      </c>
      <c r="F489" s="25" t="s">
        <v>18</v>
      </c>
      <c r="G489" s="26">
        <v>400000</v>
      </c>
      <c r="H489" s="25">
        <v>1</v>
      </c>
      <c r="I489" s="25" t="s">
        <v>19</v>
      </c>
    </row>
    <row r="490" spans="1:9" ht="76.5">
      <c r="A490" s="9" t="str">
        <f t="shared" ca="1" si="7"/>
        <v>FY26NOTI487</v>
      </c>
      <c r="B490" s="23" t="s">
        <v>182</v>
      </c>
      <c r="C490" s="24">
        <v>45853</v>
      </c>
      <c r="D490" s="24">
        <v>46948</v>
      </c>
      <c r="E490" s="25" t="s">
        <v>17</v>
      </c>
      <c r="F490" s="25" t="s">
        <v>18</v>
      </c>
      <c r="G490" s="26">
        <v>400000</v>
      </c>
      <c r="H490" s="25">
        <v>1</v>
      </c>
      <c r="I490" s="25" t="s">
        <v>19</v>
      </c>
    </row>
    <row r="491" spans="1:9" ht="63.75">
      <c r="A491" s="9" t="str">
        <f t="shared" ca="1" si="7"/>
        <v>FY26NOTI488</v>
      </c>
      <c r="B491" s="23" t="s">
        <v>183</v>
      </c>
      <c r="C491" s="24">
        <v>45792</v>
      </c>
      <c r="D491" s="24">
        <v>46887</v>
      </c>
      <c r="E491" s="25" t="s">
        <v>17</v>
      </c>
      <c r="F491" s="25" t="s">
        <v>18</v>
      </c>
      <c r="G491" s="26">
        <v>300000</v>
      </c>
      <c r="H491" s="25">
        <v>1</v>
      </c>
      <c r="I491" s="25" t="s">
        <v>19</v>
      </c>
    </row>
    <row r="492" spans="1:9" ht="63.75">
      <c r="A492" s="9" t="str">
        <f t="shared" ca="1" si="7"/>
        <v>FY26NOTI489</v>
      </c>
      <c r="B492" s="23" t="s">
        <v>183</v>
      </c>
      <c r="C492" s="24">
        <v>45792</v>
      </c>
      <c r="D492" s="24">
        <v>46887</v>
      </c>
      <c r="E492" s="25" t="s">
        <v>17</v>
      </c>
      <c r="F492" s="25" t="s">
        <v>18</v>
      </c>
      <c r="G492" s="26">
        <v>300000</v>
      </c>
      <c r="H492" s="25">
        <v>1</v>
      </c>
      <c r="I492" s="25" t="s">
        <v>19</v>
      </c>
    </row>
    <row r="493" spans="1:9" ht="63.75">
      <c r="A493" s="9" t="str">
        <f t="shared" ca="1" si="7"/>
        <v>FY26NOTI490</v>
      </c>
      <c r="B493" s="23" t="s">
        <v>184</v>
      </c>
      <c r="C493" s="24">
        <v>45839</v>
      </c>
      <c r="D493" s="24">
        <v>46568</v>
      </c>
      <c r="E493" s="25" t="s">
        <v>17</v>
      </c>
      <c r="F493" s="25" t="s">
        <v>18</v>
      </c>
      <c r="G493" s="26">
        <v>300000</v>
      </c>
      <c r="H493" s="25">
        <v>1</v>
      </c>
      <c r="I493" s="25" t="s">
        <v>19</v>
      </c>
    </row>
    <row r="494" spans="1:9" ht="63.75">
      <c r="A494" s="9" t="str">
        <f t="shared" ca="1" si="7"/>
        <v>FY26NOTI491</v>
      </c>
      <c r="B494" s="23" t="s">
        <v>184</v>
      </c>
      <c r="C494" s="24">
        <v>45839</v>
      </c>
      <c r="D494" s="24">
        <v>46568</v>
      </c>
      <c r="E494" s="25" t="s">
        <v>17</v>
      </c>
      <c r="F494" s="25" t="s">
        <v>18</v>
      </c>
      <c r="G494" s="26">
        <v>300000</v>
      </c>
      <c r="H494" s="25">
        <v>1</v>
      </c>
      <c r="I494" s="25" t="s">
        <v>19</v>
      </c>
    </row>
    <row r="495" spans="1:9" ht="76.5">
      <c r="A495" s="9" t="str">
        <f t="shared" ca="1" si="7"/>
        <v>FY26NOTI492</v>
      </c>
      <c r="B495" s="23" t="s">
        <v>185</v>
      </c>
      <c r="C495" s="24">
        <v>45853</v>
      </c>
      <c r="D495" s="24">
        <v>46948</v>
      </c>
      <c r="E495" s="25" t="s">
        <v>17</v>
      </c>
      <c r="F495" s="25" t="s">
        <v>18</v>
      </c>
      <c r="G495" s="26">
        <v>400000</v>
      </c>
      <c r="H495" s="25">
        <v>1</v>
      </c>
      <c r="I495" s="25" t="s">
        <v>19</v>
      </c>
    </row>
    <row r="496" spans="1:9" ht="63.75">
      <c r="A496" s="9" t="str">
        <f t="shared" ca="1" si="7"/>
        <v>FY26NOTI493</v>
      </c>
      <c r="B496" s="23" t="s">
        <v>183</v>
      </c>
      <c r="C496" s="24">
        <v>45792</v>
      </c>
      <c r="D496" s="24">
        <v>46887</v>
      </c>
      <c r="E496" s="25" t="s">
        <v>17</v>
      </c>
      <c r="F496" s="25" t="s">
        <v>18</v>
      </c>
      <c r="G496" s="26">
        <v>300000</v>
      </c>
      <c r="H496" s="25">
        <v>1</v>
      </c>
      <c r="I496" s="25" t="s">
        <v>19</v>
      </c>
    </row>
    <row r="497" spans="1:9" ht="63.75">
      <c r="A497" s="9" t="str">
        <f t="shared" ca="1" si="7"/>
        <v>FY26NOTI494</v>
      </c>
      <c r="B497" s="23" t="s">
        <v>184</v>
      </c>
      <c r="C497" s="24">
        <v>45839</v>
      </c>
      <c r="D497" s="24">
        <v>46568</v>
      </c>
      <c r="E497" s="25" t="s">
        <v>17</v>
      </c>
      <c r="F497" s="25" t="s">
        <v>18</v>
      </c>
      <c r="G497" s="26">
        <v>300000</v>
      </c>
      <c r="H497" s="25">
        <v>1</v>
      </c>
      <c r="I497" s="25" t="s">
        <v>19</v>
      </c>
    </row>
    <row r="498" spans="1:9" ht="76.5">
      <c r="A498" s="9" t="str">
        <f t="shared" ca="1" si="7"/>
        <v>FY26NOTI495</v>
      </c>
      <c r="B498" s="23" t="s">
        <v>186</v>
      </c>
      <c r="C498" s="24">
        <v>45839</v>
      </c>
      <c r="D498" s="24">
        <v>47664</v>
      </c>
      <c r="E498" s="25" t="s">
        <v>17</v>
      </c>
      <c r="F498" s="25" t="s">
        <v>18</v>
      </c>
      <c r="G498" s="26">
        <v>300000</v>
      </c>
      <c r="H498" s="25">
        <v>1</v>
      </c>
      <c r="I498" s="25" t="s">
        <v>19</v>
      </c>
    </row>
    <row r="499" spans="1:9" ht="76.5">
      <c r="A499" s="9" t="str">
        <f t="shared" ca="1" si="7"/>
        <v>FY26NOTI496</v>
      </c>
      <c r="B499" s="23" t="s">
        <v>187</v>
      </c>
      <c r="C499" s="24">
        <v>45839</v>
      </c>
      <c r="D499" s="24">
        <v>47664</v>
      </c>
      <c r="E499" s="25" t="s">
        <v>17</v>
      </c>
      <c r="F499" s="25" t="s">
        <v>18</v>
      </c>
      <c r="G499" s="26">
        <v>300000</v>
      </c>
      <c r="H499" s="25">
        <v>1</v>
      </c>
      <c r="I499" s="25" t="s">
        <v>19</v>
      </c>
    </row>
    <row r="500" spans="1:9" ht="76.5">
      <c r="A500" s="9" t="str">
        <f t="shared" ca="1" si="7"/>
        <v>FY26NOTI497</v>
      </c>
      <c r="B500" s="23" t="s">
        <v>188</v>
      </c>
      <c r="C500" s="24">
        <v>45839</v>
      </c>
      <c r="D500" s="24">
        <v>47664</v>
      </c>
      <c r="E500" s="25" t="s">
        <v>17</v>
      </c>
      <c r="F500" s="25" t="s">
        <v>18</v>
      </c>
      <c r="G500" s="26">
        <v>300000</v>
      </c>
      <c r="H500" s="25">
        <v>1</v>
      </c>
      <c r="I500" s="25" t="s">
        <v>19</v>
      </c>
    </row>
    <row r="501" spans="1:9" ht="76.5">
      <c r="A501" s="9" t="str">
        <f t="shared" ca="1" si="7"/>
        <v>FY26NOTI498</v>
      </c>
      <c r="B501" s="23" t="s">
        <v>189</v>
      </c>
      <c r="C501" s="24">
        <v>45839</v>
      </c>
      <c r="D501" s="24">
        <v>47664</v>
      </c>
      <c r="E501" s="25" t="s">
        <v>17</v>
      </c>
      <c r="F501" s="25" t="s">
        <v>18</v>
      </c>
      <c r="G501" s="26">
        <v>250000</v>
      </c>
      <c r="H501" s="25">
        <v>1</v>
      </c>
      <c r="I501" s="25" t="s">
        <v>19</v>
      </c>
    </row>
    <row r="502" spans="1:9" ht="76.5">
      <c r="A502" s="9" t="str">
        <f t="shared" ca="1" si="7"/>
        <v>FY26NOTI499</v>
      </c>
      <c r="B502" s="23" t="s">
        <v>190</v>
      </c>
      <c r="C502" s="24">
        <v>45839</v>
      </c>
      <c r="D502" s="24">
        <v>47664</v>
      </c>
      <c r="E502" s="25" t="s">
        <v>17</v>
      </c>
      <c r="F502" s="25" t="s">
        <v>18</v>
      </c>
      <c r="G502" s="26">
        <v>250000</v>
      </c>
      <c r="H502" s="25">
        <v>1</v>
      </c>
      <c r="I502" s="25" t="s">
        <v>19</v>
      </c>
    </row>
    <row r="503" spans="1:9" ht="76.5">
      <c r="A503" s="9" t="str">
        <f t="shared" ca="1" si="7"/>
        <v>FY26NOTI500</v>
      </c>
      <c r="B503" s="23" t="s">
        <v>191</v>
      </c>
      <c r="C503" s="24">
        <v>45839</v>
      </c>
      <c r="D503" s="24">
        <v>47664</v>
      </c>
      <c r="E503" s="25" t="s">
        <v>17</v>
      </c>
      <c r="F503" s="25" t="s">
        <v>18</v>
      </c>
      <c r="G503" s="26">
        <v>250000</v>
      </c>
      <c r="H503" s="25">
        <v>1</v>
      </c>
      <c r="I503" s="25" t="s">
        <v>19</v>
      </c>
    </row>
    <row r="504" spans="1:9" ht="63.75">
      <c r="A504" s="9" t="str">
        <f t="shared" ca="1" si="7"/>
        <v>FY26NOTI501</v>
      </c>
      <c r="B504" s="23" t="s">
        <v>192</v>
      </c>
      <c r="C504" s="24">
        <v>45839</v>
      </c>
      <c r="D504" s="24">
        <v>47664</v>
      </c>
      <c r="E504" s="25" t="s">
        <v>17</v>
      </c>
      <c r="F504" s="25" t="s">
        <v>18</v>
      </c>
      <c r="G504" s="26">
        <v>250000</v>
      </c>
      <c r="H504" s="25">
        <v>1</v>
      </c>
      <c r="I504" s="25" t="s">
        <v>19</v>
      </c>
    </row>
    <row r="505" spans="1:9" ht="63.75">
      <c r="A505" s="9" t="str">
        <f t="shared" ca="1" si="7"/>
        <v>FY26NOTI502</v>
      </c>
      <c r="B505" s="23" t="s">
        <v>193</v>
      </c>
      <c r="C505" s="24">
        <v>45839</v>
      </c>
      <c r="D505" s="24">
        <v>47664</v>
      </c>
      <c r="E505" s="25" t="s">
        <v>17</v>
      </c>
      <c r="F505" s="25" t="s">
        <v>18</v>
      </c>
      <c r="G505" s="26">
        <v>250000</v>
      </c>
      <c r="H505" s="25">
        <v>1</v>
      </c>
      <c r="I505" s="25" t="s">
        <v>19</v>
      </c>
    </row>
    <row r="506" spans="1:9" ht="63.75">
      <c r="A506" s="9" t="str">
        <f t="shared" ca="1" si="7"/>
        <v>FY26NOTI503</v>
      </c>
      <c r="B506" s="23" t="s">
        <v>194</v>
      </c>
      <c r="C506" s="24">
        <v>45839</v>
      </c>
      <c r="D506" s="24">
        <v>47664</v>
      </c>
      <c r="E506" s="25" t="s">
        <v>17</v>
      </c>
      <c r="F506" s="25" t="s">
        <v>18</v>
      </c>
      <c r="G506" s="26">
        <v>250000</v>
      </c>
      <c r="H506" s="25">
        <v>1</v>
      </c>
      <c r="I506" s="25" t="s">
        <v>19</v>
      </c>
    </row>
    <row r="507" spans="1:9" ht="63.75">
      <c r="A507" s="9" t="str">
        <f t="shared" ca="1" si="7"/>
        <v>FY26NOTI504</v>
      </c>
      <c r="B507" s="23" t="s">
        <v>195</v>
      </c>
      <c r="C507" s="24">
        <v>45839</v>
      </c>
      <c r="D507" s="24">
        <v>47664</v>
      </c>
      <c r="E507" s="25" t="s">
        <v>17</v>
      </c>
      <c r="F507" s="25" t="s">
        <v>18</v>
      </c>
      <c r="G507" s="26">
        <v>300000</v>
      </c>
      <c r="H507" s="25">
        <v>1</v>
      </c>
      <c r="I507" s="25" t="s">
        <v>19</v>
      </c>
    </row>
    <row r="508" spans="1:9" ht="63.75">
      <c r="A508" s="9" t="str">
        <f t="shared" ca="1" si="7"/>
        <v>FY26NOTI505</v>
      </c>
      <c r="B508" s="23" t="s">
        <v>196</v>
      </c>
      <c r="C508" s="24">
        <v>45839</v>
      </c>
      <c r="D508" s="24">
        <v>47664</v>
      </c>
      <c r="E508" s="25" t="s">
        <v>17</v>
      </c>
      <c r="F508" s="25" t="s">
        <v>18</v>
      </c>
      <c r="G508" s="26">
        <v>300000</v>
      </c>
      <c r="H508" s="25">
        <v>1</v>
      </c>
      <c r="I508" s="25" t="s">
        <v>19</v>
      </c>
    </row>
    <row r="509" spans="1:9" ht="63.75">
      <c r="A509" s="9" t="str">
        <f t="shared" ca="1" si="7"/>
        <v>FY26NOTI506</v>
      </c>
      <c r="B509" s="23" t="s">
        <v>197</v>
      </c>
      <c r="C509" s="24">
        <v>45839</v>
      </c>
      <c r="D509" s="24">
        <v>47664</v>
      </c>
      <c r="E509" s="25" t="s">
        <v>17</v>
      </c>
      <c r="F509" s="25" t="s">
        <v>18</v>
      </c>
      <c r="G509" s="26">
        <v>300000</v>
      </c>
      <c r="H509" s="25">
        <v>1</v>
      </c>
      <c r="I509" s="25" t="s">
        <v>19</v>
      </c>
    </row>
    <row r="510" spans="1:9" ht="76.5">
      <c r="A510" s="9" t="str">
        <f t="shared" ca="1" si="7"/>
        <v>FY26NOTI507</v>
      </c>
      <c r="B510" s="23" t="s">
        <v>198</v>
      </c>
      <c r="C510" s="24">
        <v>45839</v>
      </c>
      <c r="D510" s="24">
        <v>47664</v>
      </c>
      <c r="E510" s="25" t="s">
        <v>17</v>
      </c>
      <c r="F510" s="25" t="s">
        <v>18</v>
      </c>
      <c r="G510" s="26">
        <v>500000</v>
      </c>
      <c r="H510" s="25">
        <v>1</v>
      </c>
      <c r="I510" s="25" t="s">
        <v>19</v>
      </c>
    </row>
    <row r="511" spans="1:9" ht="76.5">
      <c r="A511" s="9" t="str">
        <f t="shared" ca="1" si="7"/>
        <v>FY26NOTI508</v>
      </c>
      <c r="B511" s="23" t="s">
        <v>199</v>
      </c>
      <c r="C511" s="24">
        <v>45839</v>
      </c>
      <c r="D511" s="24">
        <v>47664</v>
      </c>
      <c r="E511" s="25" t="s">
        <v>17</v>
      </c>
      <c r="F511" s="25" t="s">
        <v>18</v>
      </c>
      <c r="G511" s="26">
        <v>250000</v>
      </c>
      <c r="H511" s="25">
        <v>1</v>
      </c>
      <c r="I511" s="25" t="s">
        <v>19</v>
      </c>
    </row>
    <row r="512" spans="1:9" ht="76.5">
      <c r="A512" s="9" t="str">
        <f t="shared" ca="1" si="7"/>
        <v>FY26NOTI509</v>
      </c>
      <c r="B512" s="23" t="s">
        <v>200</v>
      </c>
      <c r="C512" s="24">
        <v>45839</v>
      </c>
      <c r="D512" s="24">
        <v>47664</v>
      </c>
      <c r="E512" s="25" t="s">
        <v>17</v>
      </c>
      <c r="F512" s="25" t="s">
        <v>18</v>
      </c>
      <c r="G512" s="26">
        <v>250000</v>
      </c>
      <c r="H512" s="25">
        <v>1</v>
      </c>
      <c r="I512" s="25" t="s">
        <v>19</v>
      </c>
    </row>
    <row r="513" spans="1:9" ht="76.5">
      <c r="A513" s="9" t="str">
        <f t="shared" ca="1" si="7"/>
        <v>FY26NOTI510</v>
      </c>
      <c r="B513" s="23" t="s">
        <v>201</v>
      </c>
      <c r="C513" s="24">
        <v>45839</v>
      </c>
      <c r="D513" s="24">
        <v>47664</v>
      </c>
      <c r="E513" s="25" t="s">
        <v>17</v>
      </c>
      <c r="F513" s="25" t="s">
        <v>18</v>
      </c>
      <c r="G513" s="26">
        <v>250000</v>
      </c>
      <c r="H513" s="25">
        <v>1</v>
      </c>
      <c r="I513" s="25" t="s">
        <v>19</v>
      </c>
    </row>
    <row r="514" spans="1:9" ht="51">
      <c r="A514" s="9" t="str">
        <f t="shared" ca="1" si="7"/>
        <v>FY26NOTI511</v>
      </c>
      <c r="B514" s="23" t="s">
        <v>202</v>
      </c>
      <c r="C514" s="24">
        <v>45839</v>
      </c>
      <c r="D514" s="24">
        <v>47664</v>
      </c>
      <c r="E514" s="25" t="s">
        <v>17</v>
      </c>
      <c r="F514" s="25" t="s">
        <v>18</v>
      </c>
      <c r="G514" s="26">
        <v>250000</v>
      </c>
      <c r="H514" s="25">
        <v>1</v>
      </c>
      <c r="I514" s="25" t="s">
        <v>19</v>
      </c>
    </row>
    <row r="515" spans="1:9" ht="51">
      <c r="A515" s="9" t="str">
        <f t="shared" ca="1" si="7"/>
        <v>FY26NOTI512</v>
      </c>
      <c r="B515" s="23" t="s">
        <v>203</v>
      </c>
      <c r="C515" s="24">
        <v>45839</v>
      </c>
      <c r="D515" s="24">
        <v>47664</v>
      </c>
      <c r="E515" s="25" t="s">
        <v>17</v>
      </c>
      <c r="F515" s="25" t="s">
        <v>18</v>
      </c>
      <c r="G515" s="26">
        <v>250000</v>
      </c>
      <c r="H515" s="25">
        <v>1</v>
      </c>
      <c r="I515" s="25" t="s">
        <v>19</v>
      </c>
    </row>
    <row r="516" spans="1:9" ht="51">
      <c r="A516" s="9" t="str">
        <f t="shared" ca="1" si="7"/>
        <v>FY26NOTI513</v>
      </c>
      <c r="B516" s="23" t="s">
        <v>204</v>
      </c>
      <c r="C516" s="24">
        <v>45839</v>
      </c>
      <c r="D516" s="24">
        <v>47664</v>
      </c>
      <c r="E516" s="25" t="s">
        <v>17</v>
      </c>
      <c r="F516" s="25" t="s">
        <v>18</v>
      </c>
      <c r="G516" s="26">
        <v>250000</v>
      </c>
      <c r="H516" s="25">
        <v>1</v>
      </c>
      <c r="I516" s="25" t="s">
        <v>19</v>
      </c>
    </row>
    <row r="517" spans="1:9" ht="63.75">
      <c r="A517" s="9" t="str">
        <f t="shared" ref="A517:A580" ca="1" si="8">"FY"&amp;RIGHT(YEAR(TODAY())+1,2)&amp;"N"&amp;$C$1&amp;ROW(B517)-3</f>
        <v>FY26NOTI514</v>
      </c>
      <c r="B517" s="23" t="s">
        <v>205</v>
      </c>
      <c r="C517" s="24">
        <v>45839</v>
      </c>
      <c r="D517" s="24">
        <v>47664</v>
      </c>
      <c r="E517" s="25" t="s">
        <v>17</v>
      </c>
      <c r="F517" s="25" t="s">
        <v>18</v>
      </c>
      <c r="G517" s="26">
        <v>250000</v>
      </c>
      <c r="H517" s="25">
        <v>1</v>
      </c>
      <c r="I517" s="25" t="s">
        <v>19</v>
      </c>
    </row>
    <row r="518" spans="1:9" ht="63.75">
      <c r="A518" s="9" t="str">
        <f t="shared" ca="1" si="8"/>
        <v>FY26NOTI515</v>
      </c>
      <c r="B518" s="23" t="s">
        <v>206</v>
      </c>
      <c r="C518" s="24">
        <v>45839</v>
      </c>
      <c r="D518" s="24">
        <v>47664</v>
      </c>
      <c r="E518" s="25" t="s">
        <v>17</v>
      </c>
      <c r="F518" s="25" t="s">
        <v>18</v>
      </c>
      <c r="G518" s="26">
        <v>250000</v>
      </c>
      <c r="H518" s="25">
        <v>1</v>
      </c>
      <c r="I518" s="25" t="s">
        <v>19</v>
      </c>
    </row>
    <row r="519" spans="1:9" ht="63.75">
      <c r="A519" s="9" t="str">
        <f t="shared" ca="1" si="8"/>
        <v>FY26NOTI516</v>
      </c>
      <c r="B519" s="23" t="s">
        <v>207</v>
      </c>
      <c r="C519" s="24">
        <v>45839</v>
      </c>
      <c r="D519" s="24">
        <v>47664</v>
      </c>
      <c r="E519" s="25" t="s">
        <v>17</v>
      </c>
      <c r="F519" s="25" t="s">
        <v>18</v>
      </c>
      <c r="G519" s="26">
        <v>250000</v>
      </c>
      <c r="H519" s="25">
        <v>1</v>
      </c>
      <c r="I519" s="25" t="s">
        <v>19</v>
      </c>
    </row>
    <row r="520" spans="1:9" ht="63.75">
      <c r="A520" s="9" t="str">
        <f t="shared" ca="1" si="8"/>
        <v>FY26NOTI517</v>
      </c>
      <c r="B520" s="23" t="s">
        <v>208</v>
      </c>
      <c r="C520" s="24">
        <v>45839</v>
      </c>
      <c r="D520" s="24">
        <v>47664</v>
      </c>
      <c r="E520" s="25" t="s">
        <v>17</v>
      </c>
      <c r="F520" s="25" t="s">
        <v>18</v>
      </c>
      <c r="G520" s="26">
        <v>250000</v>
      </c>
      <c r="H520" s="25">
        <v>1</v>
      </c>
      <c r="I520" s="25" t="s">
        <v>19</v>
      </c>
    </row>
    <row r="521" spans="1:9" ht="63.75">
      <c r="A521" s="9" t="str">
        <f t="shared" ca="1" si="8"/>
        <v>FY26NOTI518</v>
      </c>
      <c r="B521" s="23" t="s">
        <v>209</v>
      </c>
      <c r="C521" s="24">
        <v>45839</v>
      </c>
      <c r="D521" s="24">
        <v>47664</v>
      </c>
      <c r="E521" s="25" t="s">
        <v>17</v>
      </c>
      <c r="F521" s="25" t="s">
        <v>18</v>
      </c>
      <c r="G521" s="26">
        <v>250000</v>
      </c>
      <c r="H521" s="25">
        <v>1</v>
      </c>
      <c r="I521" s="25" t="s">
        <v>19</v>
      </c>
    </row>
    <row r="522" spans="1:9" ht="63.75">
      <c r="A522" s="9" t="str">
        <f t="shared" ca="1" si="8"/>
        <v>FY26NOTI519</v>
      </c>
      <c r="B522" s="23" t="s">
        <v>210</v>
      </c>
      <c r="C522" s="24">
        <v>45839</v>
      </c>
      <c r="D522" s="24">
        <v>47664</v>
      </c>
      <c r="E522" s="25" t="s">
        <v>17</v>
      </c>
      <c r="F522" s="25" t="s">
        <v>18</v>
      </c>
      <c r="G522" s="26">
        <v>250000</v>
      </c>
      <c r="H522" s="25">
        <v>1</v>
      </c>
      <c r="I522" s="25" t="s">
        <v>19</v>
      </c>
    </row>
    <row r="523" spans="1:9" ht="63.75">
      <c r="A523" s="9" t="str">
        <f t="shared" ca="1" si="8"/>
        <v>FY26NOTI520</v>
      </c>
      <c r="B523" s="23" t="s">
        <v>211</v>
      </c>
      <c r="C523" s="24">
        <v>45839</v>
      </c>
      <c r="D523" s="24">
        <v>47664</v>
      </c>
      <c r="E523" s="25" t="s">
        <v>17</v>
      </c>
      <c r="F523" s="25" t="s">
        <v>18</v>
      </c>
      <c r="G523" s="26">
        <v>250000</v>
      </c>
      <c r="H523" s="25">
        <v>1</v>
      </c>
      <c r="I523" s="25" t="s">
        <v>19</v>
      </c>
    </row>
    <row r="524" spans="1:9" ht="63.75">
      <c r="A524" s="9" t="str">
        <f t="shared" ca="1" si="8"/>
        <v>FY26NOTI521</v>
      </c>
      <c r="B524" s="23" t="s">
        <v>212</v>
      </c>
      <c r="C524" s="24">
        <v>45839</v>
      </c>
      <c r="D524" s="24">
        <v>47664</v>
      </c>
      <c r="E524" s="25" t="s">
        <v>17</v>
      </c>
      <c r="F524" s="25" t="s">
        <v>18</v>
      </c>
      <c r="G524" s="26">
        <v>250000</v>
      </c>
      <c r="H524" s="25">
        <v>1</v>
      </c>
      <c r="I524" s="25" t="s">
        <v>19</v>
      </c>
    </row>
    <row r="525" spans="1:9" ht="51">
      <c r="A525" s="9" t="str">
        <f t="shared" ca="1" si="8"/>
        <v>FY26NOTI522</v>
      </c>
      <c r="B525" s="23" t="s">
        <v>213</v>
      </c>
      <c r="C525" s="24">
        <v>45839</v>
      </c>
      <c r="D525" s="24">
        <v>47664</v>
      </c>
      <c r="E525" s="25" t="s">
        <v>17</v>
      </c>
      <c r="F525" s="25" t="s">
        <v>18</v>
      </c>
      <c r="G525" s="26">
        <v>300000</v>
      </c>
      <c r="H525" s="25">
        <v>1</v>
      </c>
      <c r="I525" s="25" t="s">
        <v>19</v>
      </c>
    </row>
    <row r="526" spans="1:9" ht="51">
      <c r="A526" s="9" t="str">
        <f t="shared" ca="1" si="8"/>
        <v>FY26NOTI523</v>
      </c>
      <c r="B526" s="23" t="s">
        <v>214</v>
      </c>
      <c r="C526" s="24">
        <v>45839</v>
      </c>
      <c r="D526" s="24">
        <v>47664</v>
      </c>
      <c r="E526" s="25" t="s">
        <v>17</v>
      </c>
      <c r="F526" s="25" t="s">
        <v>18</v>
      </c>
      <c r="G526" s="26">
        <v>300000</v>
      </c>
      <c r="H526" s="25">
        <v>1</v>
      </c>
      <c r="I526" s="25" t="s">
        <v>19</v>
      </c>
    </row>
    <row r="527" spans="1:9" ht="51">
      <c r="A527" s="9" t="str">
        <f t="shared" ca="1" si="8"/>
        <v>FY26NOTI524</v>
      </c>
      <c r="B527" s="23" t="s">
        <v>215</v>
      </c>
      <c r="C527" s="24">
        <v>45839</v>
      </c>
      <c r="D527" s="24">
        <v>47664</v>
      </c>
      <c r="E527" s="25" t="s">
        <v>17</v>
      </c>
      <c r="F527" s="25" t="s">
        <v>18</v>
      </c>
      <c r="G527" s="26">
        <v>250000</v>
      </c>
      <c r="H527" s="25">
        <v>1</v>
      </c>
      <c r="I527" s="25" t="s">
        <v>19</v>
      </c>
    </row>
    <row r="528" spans="1:9" ht="51">
      <c r="A528" s="9" t="str">
        <f t="shared" ca="1" si="8"/>
        <v>FY26NOTI525</v>
      </c>
      <c r="B528" s="23" t="s">
        <v>216</v>
      </c>
      <c r="C528" s="24">
        <v>45839</v>
      </c>
      <c r="D528" s="24">
        <v>47664</v>
      </c>
      <c r="E528" s="25" t="s">
        <v>17</v>
      </c>
      <c r="F528" s="25" t="s">
        <v>18</v>
      </c>
      <c r="G528" s="26">
        <v>250000</v>
      </c>
      <c r="H528" s="25">
        <v>1</v>
      </c>
      <c r="I528" s="25" t="s">
        <v>19</v>
      </c>
    </row>
    <row r="529" spans="1:9" ht="51">
      <c r="A529" s="9" t="str">
        <f t="shared" ca="1" si="8"/>
        <v>FY26NOTI526</v>
      </c>
      <c r="B529" s="23" t="s">
        <v>217</v>
      </c>
      <c r="C529" s="24">
        <v>45839</v>
      </c>
      <c r="D529" s="24">
        <v>47664</v>
      </c>
      <c r="E529" s="25" t="s">
        <v>17</v>
      </c>
      <c r="F529" s="25" t="s">
        <v>18</v>
      </c>
      <c r="G529" s="26">
        <v>250000</v>
      </c>
      <c r="H529" s="25">
        <v>1</v>
      </c>
      <c r="I529" s="25" t="s">
        <v>19</v>
      </c>
    </row>
    <row r="530" spans="1:9" ht="51">
      <c r="A530" s="9" t="str">
        <f t="shared" ca="1" si="8"/>
        <v>FY26NOTI527</v>
      </c>
      <c r="B530" s="23" t="s">
        <v>218</v>
      </c>
      <c r="C530" s="24">
        <v>45839</v>
      </c>
      <c r="D530" s="24">
        <v>47664</v>
      </c>
      <c r="E530" s="25" t="s">
        <v>17</v>
      </c>
      <c r="F530" s="25" t="s">
        <v>18</v>
      </c>
      <c r="G530" s="26">
        <v>250000</v>
      </c>
      <c r="H530" s="25">
        <v>1</v>
      </c>
      <c r="I530" s="25" t="s">
        <v>19</v>
      </c>
    </row>
    <row r="531" spans="1:9" ht="89.25">
      <c r="A531" s="9" t="str">
        <f t="shared" ca="1" si="8"/>
        <v>FY26NOTI528</v>
      </c>
      <c r="B531" s="23" t="s">
        <v>219</v>
      </c>
      <c r="C531" s="24">
        <v>45839</v>
      </c>
      <c r="D531" s="24">
        <v>47664</v>
      </c>
      <c r="E531" s="25" t="s">
        <v>44</v>
      </c>
      <c r="F531" s="25" t="s">
        <v>50</v>
      </c>
      <c r="G531" s="26">
        <v>500000</v>
      </c>
      <c r="H531" s="25">
        <v>1</v>
      </c>
      <c r="I531" s="25" t="s">
        <v>19</v>
      </c>
    </row>
    <row r="532" spans="1:9" ht="89.25">
      <c r="A532" s="9" t="str">
        <f t="shared" ca="1" si="8"/>
        <v>FY26NOTI529</v>
      </c>
      <c r="B532" s="23" t="s">
        <v>219</v>
      </c>
      <c r="C532" s="24">
        <v>45839</v>
      </c>
      <c r="D532" s="24">
        <v>47664</v>
      </c>
      <c r="E532" s="25" t="s">
        <v>44</v>
      </c>
      <c r="F532" s="25" t="s">
        <v>18</v>
      </c>
      <c r="G532" s="26">
        <v>500000</v>
      </c>
      <c r="H532" s="25">
        <v>1</v>
      </c>
      <c r="I532" s="25" t="s">
        <v>19</v>
      </c>
    </row>
    <row r="533" spans="1:9" ht="89.25">
      <c r="A533" s="9" t="str">
        <f t="shared" ca="1" si="8"/>
        <v>FY26NOTI530</v>
      </c>
      <c r="B533" s="23" t="s">
        <v>220</v>
      </c>
      <c r="C533" s="24">
        <v>45839</v>
      </c>
      <c r="D533" s="24">
        <v>47664</v>
      </c>
      <c r="E533" s="25" t="s">
        <v>44</v>
      </c>
      <c r="F533" s="25" t="s">
        <v>18</v>
      </c>
      <c r="G533" s="26">
        <v>500000</v>
      </c>
      <c r="H533" s="25">
        <v>1</v>
      </c>
      <c r="I533" s="25" t="s">
        <v>19</v>
      </c>
    </row>
    <row r="534" spans="1:9" ht="63.75">
      <c r="A534" s="9" t="str">
        <f t="shared" ca="1" si="8"/>
        <v>FY26NOTI531</v>
      </c>
      <c r="B534" s="23" t="s">
        <v>221</v>
      </c>
      <c r="C534" s="24">
        <v>45839</v>
      </c>
      <c r="D534" s="24">
        <v>47664</v>
      </c>
      <c r="E534" s="25" t="s">
        <v>17</v>
      </c>
      <c r="F534" s="25" t="s">
        <v>18</v>
      </c>
      <c r="G534" s="26">
        <v>250000</v>
      </c>
      <c r="H534" s="25">
        <v>1</v>
      </c>
      <c r="I534" s="25" t="s">
        <v>19</v>
      </c>
    </row>
    <row r="535" spans="1:9" ht="63.75">
      <c r="A535" s="9" t="str">
        <f t="shared" ca="1" si="8"/>
        <v>FY26NOTI532</v>
      </c>
      <c r="B535" s="23" t="s">
        <v>222</v>
      </c>
      <c r="C535" s="24">
        <v>45839</v>
      </c>
      <c r="D535" s="24">
        <v>47664</v>
      </c>
      <c r="E535" s="25" t="s">
        <v>17</v>
      </c>
      <c r="F535" s="25" t="s">
        <v>18</v>
      </c>
      <c r="G535" s="26">
        <v>250000</v>
      </c>
      <c r="H535" s="25">
        <v>1</v>
      </c>
      <c r="I535" s="25" t="s">
        <v>19</v>
      </c>
    </row>
    <row r="536" spans="1:9" ht="76.5">
      <c r="A536" s="9" t="str">
        <f t="shared" ca="1" si="8"/>
        <v>FY26NOTI533</v>
      </c>
      <c r="B536" s="23" t="s">
        <v>223</v>
      </c>
      <c r="C536" s="24">
        <v>45839</v>
      </c>
      <c r="D536" s="24">
        <v>47664</v>
      </c>
      <c r="E536" s="25" t="s">
        <v>17</v>
      </c>
      <c r="F536" s="25" t="s">
        <v>18</v>
      </c>
      <c r="G536" s="26">
        <v>300000</v>
      </c>
      <c r="H536" s="25">
        <v>1</v>
      </c>
      <c r="I536" s="25" t="s">
        <v>19</v>
      </c>
    </row>
    <row r="537" spans="1:9" ht="76.5">
      <c r="A537" s="9" t="str">
        <f t="shared" ca="1" si="8"/>
        <v>FY26NOTI534</v>
      </c>
      <c r="B537" s="23" t="s">
        <v>224</v>
      </c>
      <c r="C537" s="24">
        <v>45839</v>
      </c>
      <c r="D537" s="24">
        <v>47664</v>
      </c>
      <c r="E537" s="25" t="s">
        <v>17</v>
      </c>
      <c r="F537" s="25" t="s">
        <v>18</v>
      </c>
      <c r="G537" s="26">
        <v>300000</v>
      </c>
      <c r="H537" s="25">
        <v>1</v>
      </c>
      <c r="I537" s="25" t="s">
        <v>19</v>
      </c>
    </row>
    <row r="538" spans="1:9" ht="51">
      <c r="A538" s="9" t="str">
        <f t="shared" ca="1" si="8"/>
        <v>FY26NOTI535</v>
      </c>
      <c r="B538" s="23" t="s">
        <v>225</v>
      </c>
      <c r="C538" s="24">
        <v>45839</v>
      </c>
      <c r="D538" s="24">
        <v>47664</v>
      </c>
      <c r="E538" s="25" t="s">
        <v>17</v>
      </c>
      <c r="F538" s="25" t="s">
        <v>18</v>
      </c>
      <c r="G538" s="26">
        <v>300000</v>
      </c>
      <c r="H538" s="25">
        <v>1</v>
      </c>
      <c r="I538" s="25" t="s">
        <v>19</v>
      </c>
    </row>
    <row r="539" spans="1:9" ht="63.75">
      <c r="A539" s="9" t="str">
        <f t="shared" ca="1" si="8"/>
        <v>FY26NOTI536</v>
      </c>
      <c r="B539" s="23" t="s">
        <v>226</v>
      </c>
      <c r="C539" s="24">
        <v>45839</v>
      </c>
      <c r="D539" s="24">
        <v>47664</v>
      </c>
      <c r="E539" s="25" t="s">
        <v>17</v>
      </c>
      <c r="F539" s="25" t="s">
        <v>18</v>
      </c>
      <c r="G539" s="26">
        <v>300000</v>
      </c>
      <c r="H539" s="25">
        <v>1</v>
      </c>
      <c r="I539" s="25" t="s">
        <v>19</v>
      </c>
    </row>
    <row r="540" spans="1:9" ht="51">
      <c r="A540" s="9" t="str">
        <f t="shared" ca="1" si="8"/>
        <v>FY26NOTI537</v>
      </c>
      <c r="B540" s="23" t="s">
        <v>227</v>
      </c>
      <c r="C540" s="24">
        <v>45839</v>
      </c>
      <c r="D540" s="24">
        <v>47664</v>
      </c>
      <c r="E540" s="25" t="s">
        <v>17</v>
      </c>
      <c r="F540" s="25" t="s">
        <v>18</v>
      </c>
      <c r="G540" s="26">
        <v>300000</v>
      </c>
      <c r="H540" s="25">
        <v>1</v>
      </c>
      <c r="I540" s="25" t="s">
        <v>19</v>
      </c>
    </row>
    <row r="541" spans="1:9" ht="63.75">
      <c r="A541" s="9" t="str">
        <f t="shared" ca="1" si="8"/>
        <v>FY26NOTI538</v>
      </c>
      <c r="B541" s="23" t="s">
        <v>228</v>
      </c>
      <c r="C541" s="24">
        <v>45839</v>
      </c>
      <c r="D541" s="24">
        <v>47664</v>
      </c>
      <c r="E541" s="25" t="s">
        <v>17</v>
      </c>
      <c r="F541" s="25" t="s">
        <v>18</v>
      </c>
      <c r="G541" s="26">
        <v>300000</v>
      </c>
      <c r="H541" s="25">
        <v>1</v>
      </c>
      <c r="I541" s="25" t="s">
        <v>19</v>
      </c>
    </row>
    <row r="542" spans="1:9" ht="38.25">
      <c r="A542" s="9" t="str">
        <f t="shared" ca="1" si="8"/>
        <v>FY26NOTI539</v>
      </c>
      <c r="B542" s="23" t="s">
        <v>229</v>
      </c>
      <c r="C542" s="24">
        <v>45839</v>
      </c>
      <c r="D542" s="24">
        <v>47664</v>
      </c>
      <c r="E542" s="25" t="s">
        <v>17</v>
      </c>
      <c r="F542" s="25" t="s">
        <v>18</v>
      </c>
      <c r="G542" s="26">
        <v>250000</v>
      </c>
      <c r="H542" s="25">
        <v>1</v>
      </c>
      <c r="I542" s="25" t="s">
        <v>19</v>
      </c>
    </row>
    <row r="543" spans="1:9" ht="38.25">
      <c r="A543" s="9" t="str">
        <f t="shared" ca="1" si="8"/>
        <v>FY26NOTI540</v>
      </c>
      <c r="B543" s="23" t="s">
        <v>230</v>
      </c>
      <c r="C543" s="24">
        <v>45839</v>
      </c>
      <c r="D543" s="24">
        <v>47664</v>
      </c>
      <c r="E543" s="25" t="s">
        <v>17</v>
      </c>
      <c r="F543" s="25" t="s">
        <v>18</v>
      </c>
      <c r="G543" s="26">
        <v>250000</v>
      </c>
      <c r="H543" s="25">
        <v>1</v>
      </c>
      <c r="I543" s="25" t="s">
        <v>19</v>
      </c>
    </row>
    <row r="544" spans="1:9" ht="38.25">
      <c r="A544" s="9" t="str">
        <f t="shared" ca="1" si="8"/>
        <v>FY26NOTI541</v>
      </c>
      <c r="B544" s="23" t="s">
        <v>231</v>
      </c>
      <c r="C544" s="24">
        <v>45839</v>
      </c>
      <c r="D544" s="24">
        <v>47664</v>
      </c>
      <c r="E544" s="25" t="s">
        <v>17</v>
      </c>
      <c r="F544" s="25" t="s">
        <v>18</v>
      </c>
      <c r="G544" s="26">
        <v>250000</v>
      </c>
      <c r="H544" s="25">
        <v>1</v>
      </c>
      <c r="I544" s="25" t="s">
        <v>19</v>
      </c>
    </row>
    <row r="545" spans="1:9" ht="38.25">
      <c r="A545" s="9" t="str">
        <f t="shared" ca="1" si="8"/>
        <v>FY26NOTI542</v>
      </c>
      <c r="B545" s="23" t="s">
        <v>232</v>
      </c>
      <c r="C545" s="24">
        <v>45839</v>
      </c>
      <c r="D545" s="24">
        <v>47664</v>
      </c>
      <c r="E545" s="25" t="s">
        <v>17</v>
      </c>
      <c r="F545" s="25" t="s">
        <v>18</v>
      </c>
      <c r="G545" s="26">
        <v>250000</v>
      </c>
      <c r="H545" s="25">
        <v>1</v>
      </c>
      <c r="I545" s="25" t="s">
        <v>19</v>
      </c>
    </row>
    <row r="546" spans="1:9" ht="38.25">
      <c r="A546" s="9" t="str">
        <f t="shared" ca="1" si="8"/>
        <v>FY26NOTI543</v>
      </c>
      <c r="B546" s="23" t="s">
        <v>233</v>
      </c>
      <c r="C546" s="24">
        <v>45839</v>
      </c>
      <c r="D546" s="24">
        <v>47664</v>
      </c>
      <c r="E546" s="25" t="s">
        <v>17</v>
      </c>
      <c r="F546" s="25" t="s">
        <v>18</v>
      </c>
      <c r="G546" s="26">
        <v>250000</v>
      </c>
      <c r="H546" s="25">
        <v>1</v>
      </c>
      <c r="I546" s="25" t="s">
        <v>19</v>
      </c>
    </row>
    <row r="547" spans="1:9" ht="38.25">
      <c r="A547" s="9" t="str">
        <f t="shared" ca="1" si="8"/>
        <v>FY26NOTI544</v>
      </c>
      <c r="B547" s="23" t="s">
        <v>234</v>
      </c>
      <c r="C547" s="24">
        <v>45839</v>
      </c>
      <c r="D547" s="24">
        <v>47664</v>
      </c>
      <c r="E547" s="25" t="s">
        <v>17</v>
      </c>
      <c r="F547" s="25" t="s">
        <v>18</v>
      </c>
      <c r="G547" s="26">
        <v>250000</v>
      </c>
      <c r="H547" s="25">
        <v>1</v>
      </c>
      <c r="I547" s="25" t="s">
        <v>19</v>
      </c>
    </row>
    <row r="548" spans="1:9" ht="51">
      <c r="A548" s="9" t="str">
        <f t="shared" ca="1" si="8"/>
        <v>FY26NOTI545</v>
      </c>
      <c r="B548" s="23" t="s">
        <v>235</v>
      </c>
      <c r="C548" s="24">
        <v>45839</v>
      </c>
      <c r="D548" s="24">
        <v>47664</v>
      </c>
      <c r="E548" s="25" t="s">
        <v>17</v>
      </c>
      <c r="F548" s="25" t="s">
        <v>18</v>
      </c>
      <c r="G548" s="26">
        <v>250000</v>
      </c>
      <c r="H548" s="25">
        <v>1</v>
      </c>
      <c r="I548" s="25" t="s">
        <v>19</v>
      </c>
    </row>
    <row r="549" spans="1:9" ht="51">
      <c r="A549" s="9" t="str">
        <f t="shared" ca="1" si="8"/>
        <v>FY26NOTI546</v>
      </c>
      <c r="B549" s="23" t="s">
        <v>236</v>
      </c>
      <c r="C549" s="24">
        <v>45839</v>
      </c>
      <c r="D549" s="24">
        <v>47664</v>
      </c>
      <c r="E549" s="25" t="s">
        <v>17</v>
      </c>
      <c r="F549" s="25" t="s">
        <v>18</v>
      </c>
      <c r="G549" s="26">
        <v>250000</v>
      </c>
      <c r="H549" s="25">
        <v>1</v>
      </c>
      <c r="I549" s="25" t="s">
        <v>19</v>
      </c>
    </row>
    <row r="550" spans="1:9" ht="51">
      <c r="A550" s="9" t="str">
        <f t="shared" ca="1" si="8"/>
        <v>FY26NOTI547</v>
      </c>
      <c r="B550" s="23" t="s">
        <v>237</v>
      </c>
      <c r="C550" s="24">
        <v>45839</v>
      </c>
      <c r="D550" s="24">
        <v>47664</v>
      </c>
      <c r="E550" s="25" t="s">
        <v>17</v>
      </c>
      <c r="F550" s="25" t="s">
        <v>18</v>
      </c>
      <c r="G550" s="26">
        <v>250000</v>
      </c>
      <c r="H550" s="25">
        <v>1</v>
      </c>
      <c r="I550" s="25" t="s">
        <v>19</v>
      </c>
    </row>
    <row r="551" spans="1:9" ht="38.25">
      <c r="A551" s="9" t="str">
        <f t="shared" ca="1" si="8"/>
        <v>FY26NOTI548</v>
      </c>
      <c r="B551" s="23" t="s">
        <v>238</v>
      </c>
      <c r="C551" s="24">
        <v>45839</v>
      </c>
      <c r="D551" s="24">
        <v>47664</v>
      </c>
      <c r="E551" s="25" t="s">
        <v>17</v>
      </c>
      <c r="F551" s="25" t="s">
        <v>18</v>
      </c>
      <c r="G551" s="26">
        <v>250000</v>
      </c>
      <c r="H551" s="25">
        <v>1</v>
      </c>
      <c r="I551" s="25" t="s">
        <v>19</v>
      </c>
    </row>
    <row r="552" spans="1:9" ht="38.25">
      <c r="A552" s="9" t="str">
        <f t="shared" ca="1" si="8"/>
        <v>FY26NOTI549</v>
      </c>
      <c r="B552" s="23" t="s">
        <v>239</v>
      </c>
      <c r="C552" s="24">
        <v>45839</v>
      </c>
      <c r="D552" s="24">
        <v>47664</v>
      </c>
      <c r="E552" s="25" t="s">
        <v>17</v>
      </c>
      <c r="F552" s="25" t="s">
        <v>18</v>
      </c>
      <c r="G552" s="26">
        <v>250000</v>
      </c>
      <c r="H552" s="25">
        <v>1</v>
      </c>
      <c r="I552" s="25" t="s">
        <v>19</v>
      </c>
    </row>
    <row r="553" spans="1:9" ht="38.25">
      <c r="A553" s="9" t="str">
        <f t="shared" ca="1" si="8"/>
        <v>FY26NOTI550</v>
      </c>
      <c r="B553" s="23" t="s">
        <v>240</v>
      </c>
      <c r="C553" s="24">
        <v>45839</v>
      </c>
      <c r="D553" s="24">
        <v>47664</v>
      </c>
      <c r="E553" s="25" t="s">
        <v>17</v>
      </c>
      <c r="F553" s="25" t="s">
        <v>18</v>
      </c>
      <c r="G553" s="26">
        <v>250000</v>
      </c>
      <c r="H553" s="25">
        <v>1</v>
      </c>
      <c r="I553" s="25" t="s">
        <v>19</v>
      </c>
    </row>
    <row r="554" spans="1:9" ht="76.5">
      <c r="A554" s="9" t="str">
        <f t="shared" ca="1" si="8"/>
        <v>FY26NOTI551</v>
      </c>
      <c r="B554" s="23" t="s">
        <v>241</v>
      </c>
      <c r="C554" s="24">
        <v>45839</v>
      </c>
      <c r="D554" s="24">
        <v>47664</v>
      </c>
      <c r="E554" s="25" t="s">
        <v>17</v>
      </c>
      <c r="F554" s="25" t="s">
        <v>18</v>
      </c>
      <c r="G554" s="26">
        <v>250000</v>
      </c>
      <c r="H554" s="25">
        <v>1</v>
      </c>
      <c r="I554" s="25" t="s">
        <v>19</v>
      </c>
    </row>
    <row r="555" spans="1:9" ht="76.5">
      <c r="A555" s="9" t="str">
        <f t="shared" ca="1" si="8"/>
        <v>FY26NOTI552</v>
      </c>
      <c r="B555" s="23" t="s">
        <v>242</v>
      </c>
      <c r="C555" s="24">
        <v>45839</v>
      </c>
      <c r="D555" s="24">
        <v>47664</v>
      </c>
      <c r="E555" s="25" t="s">
        <v>17</v>
      </c>
      <c r="F555" s="25" t="s">
        <v>18</v>
      </c>
      <c r="G555" s="26">
        <v>250000</v>
      </c>
      <c r="H555" s="25">
        <v>1</v>
      </c>
      <c r="I555" s="25" t="s">
        <v>19</v>
      </c>
    </row>
    <row r="556" spans="1:9" ht="76.5">
      <c r="A556" s="9" t="str">
        <f t="shared" ca="1" si="8"/>
        <v>FY26NOTI553</v>
      </c>
      <c r="B556" s="23" t="s">
        <v>243</v>
      </c>
      <c r="C556" s="24">
        <v>45839</v>
      </c>
      <c r="D556" s="24">
        <v>47664</v>
      </c>
      <c r="E556" s="25" t="s">
        <v>17</v>
      </c>
      <c r="F556" s="25" t="s">
        <v>18</v>
      </c>
      <c r="G556" s="26">
        <v>250000</v>
      </c>
      <c r="H556" s="25">
        <v>1</v>
      </c>
      <c r="I556" s="25" t="s">
        <v>19</v>
      </c>
    </row>
    <row r="557" spans="1:9" ht="102">
      <c r="A557" s="9" t="str">
        <f t="shared" ca="1" si="8"/>
        <v>FY26NOTI554</v>
      </c>
      <c r="B557" s="23" t="s">
        <v>244</v>
      </c>
      <c r="C557" s="24">
        <v>45839</v>
      </c>
      <c r="D557" s="24">
        <v>47664</v>
      </c>
      <c r="E557" s="25" t="s">
        <v>17</v>
      </c>
      <c r="F557" s="25" t="s">
        <v>18</v>
      </c>
      <c r="G557" s="26">
        <v>250000</v>
      </c>
      <c r="H557" s="25">
        <v>1</v>
      </c>
      <c r="I557" s="25" t="s">
        <v>19</v>
      </c>
    </row>
    <row r="558" spans="1:9" ht="102">
      <c r="A558" s="9" t="str">
        <f t="shared" ca="1" si="8"/>
        <v>FY26NOTI555</v>
      </c>
      <c r="B558" s="23" t="s">
        <v>245</v>
      </c>
      <c r="C558" s="24">
        <v>45839</v>
      </c>
      <c r="D558" s="24">
        <v>47664</v>
      </c>
      <c r="E558" s="25" t="s">
        <v>17</v>
      </c>
      <c r="F558" s="25" t="s">
        <v>18</v>
      </c>
      <c r="G558" s="26">
        <v>250000</v>
      </c>
      <c r="H558" s="25">
        <v>1</v>
      </c>
      <c r="I558" s="25" t="s">
        <v>19</v>
      </c>
    </row>
    <row r="559" spans="1:9" ht="102">
      <c r="A559" s="9" t="str">
        <f t="shared" ca="1" si="8"/>
        <v>FY26NOTI556</v>
      </c>
      <c r="B559" s="23" t="s">
        <v>246</v>
      </c>
      <c r="C559" s="24">
        <v>45839</v>
      </c>
      <c r="D559" s="24">
        <v>47664</v>
      </c>
      <c r="E559" s="25" t="s">
        <v>17</v>
      </c>
      <c r="F559" s="25" t="s">
        <v>18</v>
      </c>
      <c r="G559" s="26">
        <v>250000</v>
      </c>
      <c r="H559" s="25">
        <v>1</v>
      </c>
      <c r="I559" s="25" t="s">
        <v>19</v>
      </c>
    </row>
    <row r="560" spans="1:9" ht="63.75">
      <c r="A560" s="9" t="str">
        <f t="shared" ca="1" si="8"/>
        <v>FY26NOTI557</v>
      </c>
      <c r="B560" s="23" t="s">
        <v>247</v>
      </c>
      <c r="C560" s="24">
        <v>45839</v>
      </c>
      <c r="D560" s="24">
        <v>47664</v>
      </c>
      <c r="E560" s="25" t="s">
        <v>17</v>
      </c>
      <c r="F560" s="25" t="s">
        <v>18</v>
      </c>
      <c r="G560" s="26">
        <v>300000</v>
      </c>
      <c r="H560" s="25">
        <v>1</v>
      </c>
      <c r="I560" s="25" t="s">
        <v>19</v>
      </c>
    </row>
    <row r="561" spans="1:9" ht="89.25">
      <c r="A561" s="9" t="str">
        <f t="shared" ca="1" si="8"/>
        <v>FY26NOTI558</v>
      </c>
      <c r="B561" s="23" t="s">
        <v>248</v>
      </c>
      <c r="C561" s="24">
        <v>45839</v>
      </c>
      <c r="D561" s="24">
        <v>47664</v>
      </c>
      <c r="E561" s="25" t="s">
        <v>17</v>
      </c>
      <c r="F561" s="25" t="s">
        <v>18</v>
      </c>
      <c r="G561" s="26">
        <v>5000000</v>
      </c>
      <c r="H561" s="25">
        <v>1</v>
      </c>
      <c r="I561" s="25" t="s">
        <v>19</v>
      </c>
    </row>
    <row r="562" spans="1:9" ht="89.25">
      <c r="A562" s="9" t="str">
        <f t="shared" ca="1" si="8"/>
        <v>FY26NOTI559</v>
      </c>
      <c r="B562" s="23" t="s">
        <v>249</v>
      </c>
      <c r="C562" s="24">
        <v>45839</v>
      </c>
      <c r="D562" s="24">
        <v>47664</v>
      </c>
      <c r="E562" s="25" t="s">
        <v>17</v>
      </c>
      <c r="F562" s="25" t="s">
        <v>18</v>
      </c>
      <c r="G562" s="26">
        <v>5000000</v>
      </c>
      <c r="H562" s="25">
        <v>1</v>
      </c>
      <c r="I562" s="25" t="s">
        <v>19</v>
      </c>
    </row>
    <row r="563" spans="1:9" ht="76.5">
      <c r="A563" s="9" t="str">
        <f t="shared" ca="1" si="8"/>
        <v>FY26NOTI560</v>
      </c>
      <c r="B563" s="23" t="s">
        <v>250</v>
      </c>
      <c r="C563" s="24">
        <v>45839</v>
      </c>
      <c r="D563" s="24">
        <v>47664</v>
      </c>
      <c r="E563" s="25" t="s">
        <v>17</v>
      </c>
      <c r="F563" s="25" t="s">
        <v>18</v>
      </c>
      <c r="G563" s="26">
        <v>2000000</v>
      </c>
      <c r="H563" s="25">
        <v>1</v>
      </c>
      <c r="I563" s="25" t="s">
        <v>19</v>
      </c>
    </row>
    <row r="564" spans="1:9" ht="38.25">
      <c r="A564" s="9" t="str">
        <f t="shared" ca="1" si="8"/>
        <v>FY26NOTI561</v>
      </c>
      <c r="B564" s="23" t="s">
        <v>251</v>
      </c>
      <c r="C564" s="24">
        <v>45839</v>
      </c>
      <c r="D564" s="24">
        <v>47664</v>
      </c>
      <c r="E564" s="25" t="s">
        <v>17</v>
      </c>
      <c r="F564" s="25" t="s">
        <v>18</v>
      </c>
      <c r="G564" s="26">
        <v>500000</v>
      </c>
      <c r="H564" s="25">
        <v>1</v>
      </c>
      <c r="I564" s="25" t="s">
        <v>19</v>
      </c>
    </row>
    <row r="565" spans="1:9" ht="38.25">
      <c r="A565" s="9" t="str">
        <f t="shared" ca="1" si="8"/>
        <v>FY26NOTI562</v>
      </c>
      <c r="B565" s="23" t="s">
        <v>252</v>
      </c>
      <c r="C565" s="24">
        <v>45839</v>
      </c>
      <c r="D565" s="24">
        <v>47664</v>
      </c>
      <c r="E565" s="25" t="s">
        <v>17</v>
      </c>
      <c r="F565" s="25" t="s">
        <v>18</v>
      </c>
      <c r="G565" s="26">
        <v>500000</v>
      </c>
      <c r="H565" s="25">
        <v>1</v>
      </c>
      <c r="I565" s="25" t="s">
        <v>19</v>
      </c>
    </row>
    <row r="566" spans="1:9" ht="38.25">
      <c r="A566" s="9" t="str">
        <f t="shared" ca="1" si="8"/>
        <v>FY26NOTI563</v>
      </c>
      <c r="B566" s="23" t="s">
        <v>253</v>
      </c>
      <c r="C566" s="24">
        <v>45839</v>
      </c>
      <c r="D566" s="24">
        <v>47664</v>
      </c>
      <c r="E566" s="25" t="s">
        <v>17</v>
      </c>
      <c r="F566" s="25" t="s">
        <v>18</v>
      </c>
      <c r="G566" s="26">
        <v>500000</v>
      </c>
      <c r="H566" s="25">
        <v>1</v>
      </c>
      <c r="I566" s="25" t="s">
        <v>19</v>
      </c>
    </row>
    <row r="567" spans="1:9" ht="38.25">
      <c r="A567" s="9" t="str">
        <f t="shared" ca="1" si="8"/>
        <v>FY26NOTI564</v>
      </c>
      <c r="B567" s="23" t="s">
        <v>254</v>
      </c>
      <c r="C567" s="24">
        <v>45839</v>
      </c>
      <c r="D567" s="24">
        <v>47664</v>
      </c>
      <c r="E567" s="25" t="s">
        <v>17</v>
      </c>
      <c r="F567" s="25" t="s">
        <v>18</v>
      </c>
      <c r="G567" s="26">
        <v>500000</v>
      </c>
      <c r="H567" s="25">
        <v>1</v>
      </c>
      <c r="I567" s="25" t="s">
        <v>19</v>
      </c>
    </row>
    <row r="568" spans="1:9" ht="38.25">
      <c r="A568" s="9" t="str">
        <f t="shared" ca="1" si="8"/>
        <v>FY26NOTI565</v>
      </c>
      <c r="B568" s="23" t="s">
        <v>255</v>
      </c>
      <c r="C568" s="24">
        <v>45839</v>
      </c>
      <c r="D568" s="24">
        <v>47664</v>
      </c>
      <c r="E568" s="25" t="s">
        <v>17</v>
      </c>
      <c r="F568" s="25" t="s">
        <v>18</v>
      </c>
      <c r="G568" s="26">
        <v>500000</v>
      </c>
      <c r="H568" s="25">
        <v>1</v>
      </c>
      <c r="I568" s="25" t="s">
        <v>19</v>
      </c>
    </row>
    <row r="569" spans="1:9" ht="38.25">
      <c r="A569" s="9" t="str">
        <f t="shared" ca="1" si="8"/>
        <v>FY26NOTI566</v>
      </c>
      <c r="B569" s="23" t="s">
        <v>256</v>
      </c>
      <c r="C569" s="24">
        <v>45839</v>
      </c>
      <c r="D569" s="24">
        <v>47664</v>
      </c>
      <c r="E569" s="25" t="s">
        <v>34</v>
      </c>
      <c r="F569" s="25" t="s">
        <v>18</v>
      </c>
      <c r="G569" s="26">
        <v>500000</v>
      </c>
      <c r="H569" s="25">
        <v>1</v>
      </c>
      <c r="I569" s="25" t="s">
        <v>19</v>
      </c>
    </row>
    <row r="570" spans="1:9" ht="38.25">
      <c r="A570" s="9" t="str">
        <f t="shared" ca="1" si="8"/>
        <v>FY26NOTI567</v>
      </c>
      <c r="B570" s="23" t="s">
        <v>257</v>
      </c>
      <c r="C570" s="24">
        <v>45839</v>
      </c>
      <c r="D570" s="24">
        <v>47664</v>
      </c>
      <c r="E570" s="25" t="s">
        <v>34</v>
      </c>
      <c r="F570" s="25" t="s">
        <v>18</v>
      </c>
      <c r="G570" s="26">
        <v>500000</v>
      </c>
      <c r="H570" s="25">
        <v>1</v>
      </c>
      <c r="I570" s="25" t="s">
        <v>19</v>
      </c>
    </row>
    <row r="571" spans="1:9" ht="38.25">
      <c r="A571" s="9" t="str">
        <f t="shared" ca="1" si="8"/>
        <v>FY26NOTI568</v>
      </c>
      <c r="B571" s="23" t="s">
        <v>258</v>
      </c>
      <c r="C571" s="24">
        <v>45839</v>
      </c>
      <c r="D571" s="24">
        <v>47664</v>
      </c>
      <c r="E571" s="25" t="s">
        <v>34</v>
      </c>
      <c r="F571" s="25" t="s">
        <v>18</v>
      </c>
      <c r="G571" s="26">
        <v>500000</v>
      </c>
      <c r="H571" s="25">
        <v>1</v>
      </c>
      <c r="I571" s="25" t="s">
        <v>19</v>
      </c>
    </row>
    <row r="572" spans="1:9" ht="114.75">
      <c r="A572" s="9" t="str">
        <f t="shared" ca="1" si="8"/>
        <v>FY26NOTI569</v>
      </c>
      <c r="B572" s="23" t="s">
        <v>259</v>
      </c>
      <c r="C572" s="24">
        <v>45839</v>
      </c>
      <c r="D572" s="24">
        <v>47664</v>
      </c>
      <c r="E572" s="25" t="s">
        <v>17</v>
      </c>
      <c r="F572" s="25" t="s">
        <v>18</v>
      </c>
      <c r="G572" s="26">
        <v>8000000</v>
      </c>
      <c r="H572" s="25">
        <v>1</v>
      </c>
      <c r="I572" s="25" t="s">
        <v>19</v>
      </c>
    </row>
    <row r="573" spans="1:9" ht="63.75">
      <c r="A573" s="9" t="str">
        <f t="shared" ca="1" si="8"/>
        <v>FY26NOTI570</v>
      </c>
      <c r="B573" s="23" t="s">
        <v>260</v>
      </c>
      <c r="C573" s="24">
        <v>45839</v>
      </c>
      <c r="D573" s="24">
        <v>47664</v>
      </c>
      <c r="E573" s="25" t="s">
        <v>17</v>
      </c>
      <c r="F573" s="25" t="s">
        <v>18</v>
      </c>
      <c r="G573" s="26">
        <v>500000</v>
      </c>
      <c r="H573" s="25">
        <v>1</v>
      </c>
      <c r="I573" s="25" t="s">
        <v>19</v>
      </c>
    </row>
    <row r="574" spans="1:9" ht="63.75">
      <c r="A574" s="9" t="str">
        <f t="shared" ca="1" si="8"/>
        <v>FY26NOTI571</v>
      </c>
      <c r="B574" s="23" t="s">
        <v>261</v>
      </c>
      <c r="C574" s="24">
        <v>45839</v>
      </c>
      <c r="D574" s="24">
        <v>47664</v>
      </c>
      <c r="E574" s="25" t="s">
        <v>17</v>
      </c>
      <c r="F574" s="25" t="s">
        <v>18</v>
      </c>
      <c r="G574" s="26">
        <v>500000</v>
      </c>
      <c r="H574" s="25">
        <v>1</v>
      </c>
      <c r="I574" s="25" t="s">
        <v>19</v>
      </c>
    </row>
    <row r="575" spans="1:9" ht="63.75">
      <c r="A575" s="9" t="str">
        <f t="shared" ca="1" si="8"/>
        <v>FY26NOTI572</v>
      </c>
      <c r="B575" s="23" t="s">
        <v>262</v>
      </c>
      <c r="C575" s="24">
        <v>45839</v>
      </c>
      <c r="D575" s="24">
        <v>47664</v>
      </c>
      <c r="E575" s="25" t="s">
        <v>17</v>
      </c>
      <c r="F575" s="25" t="s">
        <v>18</v>
      </c>
      <c r="G575" s="26">
        <v>500000</v>
      </c>
      <c r="H575" s="25">
        <v>1</v>
      </c>
      <c r="I575" s="25" t="s">
        <v>19</v>
      </c>
    </row>
    <row r="576" spans="1:9" ht="51">
      <c r="A576" s="9" t="str">
        <f t="shared" ca="1" si="8"/>
        <v>FY26NOTI573</v>
      </c>
      <c r="B576" s="23" t="s">
        <v>263</v>
      </c>
      <c r="C576" s="24">
        <v>45839</v>
      </c>
      <c r="D576" s="24">
        <v>47664</v>
      </c>
      <c r="E576" s="25" t="s">
        <v>17</v>
      </c>
      <c r="F576" s="25" t="s">
        <v>18</v>
      </c>
      <c r="G576" s="26">
        <v>4000000</v>
      </c>
      <c r="H576" s="25">
        <v>1</v>
      </c>
      <c r="I576" s="25" t="s">
        <v>19</v>
      </c>
    </row>
    <row r="577" spans="1:9" ht="51">
      <c r="A577" s="9" t="str">
        <f t="shared" ca="1" si="8"/>
        <v>FY26NOTI574</v>
      </c>
      <c r="B577" s="23" t="s">
        <v>263</v>
      </c>
      <c r="C577" s="24">
        <v>45839</v>
      </c>
      <c r="D577" s="24">
        <v>47664</v>
      </c>
      <c r="E577" s="25" t="s">
        <v>17</v>
      </c>
      <c r="F577" s="25" t="s">
        <v>18</v>
      </c>
      <c r="G577" s="26">
        <v>4000000</v>
      </c>
      <c r="H577" s="25">
        <v>1</v>
      </c>
      <c r="I577" s="25" t="s">
        <v>19</v>
      </c>
    </row>
    <row r="578" spans="1:9" ht="51">
      <c r="A578" s="9" t="str">
        <f t="shared" ca="1" si="8"/>
        <v>FY26NOTI575</v>
      </c>
      <c r="B578" s="23" t="s">
        <v>263</v>
      </c>
      <c r="C578" s="24">
        <v>45839</v>
      </c>
      <c r="D578" s="24">
        <v>47664</v>
      </c>
      <c r="E578" s="25" t="s">
        <v>17</v>
      </c>
      <c r="F578" s="25" t="s">
        <v>18</v>
      </c>
      <c r="G578" s="26">
        <v>4000000</v>
      </c>
      <c r="H578" s="25">
        <v>1</v>
      </c>
      <c r="I578" s="25" t="s">
        <v>19</v>
      </c>
    </row>
    <row r="579" spans="1:9" ht="51">
      <c r="A579" s="9" t="str">
        <f t="shared" ca="1" si="8"/>
        <v>FY26NOTI576</v>
      </c>
      <c r="B579" s="23" t="s">
        <v>263</v>
      </c>
      <c r="C579" s="24">
        <v>45839</v>
      </c>
      <c r="D579" s="24">
        <v>47664</v>
      </c>
      <c r="E579" s="25" t="s">
        <v>17</v>
      </c>
      <c r="F579" s="25" t="s">
        <v>18</v>
      </c>
      <c r="G579" s="26">
        <v>4000000</v>
      </c>
      <c r="H579" s="25">
        <v>1</v>
      </c>
      <c r="I579" s="25" t="s">
        <v>19</v>
      </c>
    </row>
    <row r="580" spans="1:9" ht="89.25">
      <c r="A580" s="9" t="str">
        <f t="shared" ca="1" si="8"/>
        <v>FY26NOTI577</v>
      </c>
      <c r="B580" s="23" t="s">
        <v>264</v>
      </c>
      <c r="C580" s="24">
        <v>45839</v>
      </c>
      <c r="D580" s="24">
        <v>47664</v>
      </c>
      <c r="E580" s="25" t="s">
        <v>17</v>
      </c>
      <c r="F580" s="25" t="s">
        <v>18</v>
      </c>
      <c r="G580" s="26">
        <v>250000</v>
      </c>
      <c r="H580" s="25">
        <v>1</v>
      </c>
      <c r="I580" s="25" t="s">
        <v>19</v>
      </c>
    </row>
    <row r="581" spans="1:9" ht="89.25">
      <c r="A581" s="9" t="str">
        <f t="shared" ref="A581:A644" ca="1" si="9">"FY"&amp;RIGHT(YEAR(TODAY())+1,2)&amp;"N"&amp;$C$1&amp;ROW(B581)-3</f>
        <v>FY26NOTI578</v>
      </c>
      <c r="B581" s="23" t="s">
        <v>265</v>
      </c>
      <c r="C581" s="24">
        <v>45839</v>
      </c>
      <c r="D581" s="24">
        <v>47664</v>
      </c>
      <c r="E581" s="25" t="s">
        <v>17</v>
      </c>
      <c r="F581" s="25" t="s">
        <v>18</v>
      </c>
      <c r="G581" s="26">
        <v>250000</v>
      </c>
      <c r="H581" s="25">
        <v>1</v>
      </c>
      <c r="I581" s="25" t="s">
        <v>19</v>
      </c>
    </row>
    <row r="582" spans="1:9" ht="89.25">
      <c r="A582" s="9" t="str">
        <f t="shared" ca="1" si="9"/>
        <v>FY26NOTI579</v>
      </c>
      <c r="B582" s="23" t="s">
        <v>266</v>
      </c>
      <c r="C582" s="24">
        <v>45839</v>
      </c>
      <c r="D582" s="24">
        <v>47664</v>
      </c>
      <c r="E582" s="25" t="s">
        <v>17</v>
      </c>
      <c r="F582" s="25" t="s">
        <v>18</v>
      </c>
      <c r="G582" s="26">
        <v>250000</v>
      </c>
      <c r="H582" s="25">
        <v>1</v>
      </c>
      <c r="I582" s="25" t="s">
        <v>19</v>
      </c>
    </row>
    <row r="583" spans="1:9" ht="76.5">
      <c r="A583" s="9" t="str">
        <f t="shared" ca="1" si="9"/>
        <v>FY26NOTI580</v>
      </c>
      <c r="B583" s="23" t="s">
        <v>267</v>
      </c>
      <c r="C583" s="24">
        <v>45839</v>
      </c>
      <c r="D583" s="24">
        <v>47664</v>
      </c>
      <c r="E583" s="25" t="s">
        <v>17</v>
      </c>
      <c r="F583" s="25" t="s">
        <v>18</v>
      </c>
      <c r="G583" s="26">
        <v>250000</v>
      </c>
      <c r="H583" s="25">
        <v>1</v>
      </c>
      <c r="I583" s="25" t="s">
        <v>19</v>
      </c>
    </row>
    <row r="584" spans="1:9" ht="76.5">
      <c r="A584" s="9" t="str">
        <f t="shared" ca="1" si="9"/>
        <v>FY26NOTI581</v>
      </c>
      <c r="B584" s="23" t="s">
        <v>268</v>
      </c>
      <c r="C584" s="24">
        <v>45839</v>
      </c>
      <c r="D584" s="24">
        <v>47664</v>
      </c>
      <c r="E584" s="25" t="s">
        <v>17</v>
      </c>
      <c r="F584" s="25" t="s">
        <v>18</v>
      </c>
      <c r="G584" s="26">
        <v>250000</v>
      </c>
      <c r="H584" s="25">
        <v>1</v>
      </c>
      <c r="I584" s="25" t="s">
        <v>19</v>
      </c>
    </row>
    <row r="585" spans="1:9" ht="76.5">
      <c r="A585" s="9" t="str">
        <f t="shared" ca="1" si="9"/>
        <v>FY26NOTI582</v>
      </c>
      <c r="B585" s="23" t="s">
        <v>269</v>
      </c>
      <c r="C585" s="24">
        <v>45839</v>
      </c>
      <c r="D585" s="24">
        <v>47664</v>
      </c>
      <c r="E585" s="25" t="s">
        <v>17</v>
      </c>
      <c r="F585" s="25" t="s">
        <v>18</v>
      </c>
      <c r="G585" s="26">
        <v>250000</v>
      </c>
      <c r="H585" s="25">
        <v>1</v>
      </c>
      <c r="I585" s="25" t="s">
        <v>19</v>
      </c>
    </row>
    <row r="586" spans="1:9" ht="76.5">
      <c r="A586" s="9" t="str">
        <f t="shared" ca="1" si="9"/>
        <v>FY26NOTI583</v>
      </c>
      <c r="B586" s="23" t="s">
        <v>270</v>
      </c>
      <c r="C586" s="24">
        <v>45839</v>
      </c>
      <c r="D586" s="24">
        <v>47664</v>
      </c>
      <c r="E586" s="25" t="s">
        <v>17</v>
      </c>
      <c r="F586" s="25" t="s">
        <v>18</v>
      </c>
      <c r="G586" s="26">
        <v>5000000</v>
      </c>
      <c r="H586" s="25">
        <v>1</v>
      </c>
      <c r="I586" s="25" t="s">
        <v>19</v>
      </c>
    </row>
    <row r="587" spans="1:9" ht="51">
      <c r="A587" s="9" t="str">
        <f t="shared" ca="1" si="9"/>
        <v>FY26NOTI584</v>
      </c>
      <c r="B587" s="23" t="s">
        <v>271</v>
      </c>
      <c r="C587" s="24">
        <v>45839</v>
      </c>
      <c r="D587" s="24">
        <v>47664</v>
      </c>
      <c r="E587" s="25" t="s">
        <v>17</v>
      </c>
      <c r="F587" s="25" t="s">
        <v>18</v>
      </c>
      <c r="G587" s="26">
        <v>1000000</v>
      </c>
      <c r="H587" s="25">
        <v>1</v>
      </c>
      <c r="I587" s="25" t="s">
        <v>19</v>
      </c>
    </row>
    <row r="588" spans="1:9" ht="63.75">
      <c r="A588" s="9" t="str">
        <f t="shared" ca="1" si="9"/>
        <v>FY26NOTI585</v>
      </c>
      <c r="B588" s="23" t="s">
        <v>272</v>
      </c>
      <c r="C588" s="24">
        <v>45839</v>
      </c>
      <c r="D588" s="24">
        <v>47664</v>
      </c>
      <c r="E588" s="25" t="s">
        <v>17</v>
      </c>
      <c r="F588" s="25" t="s">
        <v>18</v>
      </c>
      <c r="G588" s="26">
        <v>1000000</v>
      </c>
      <c r="H588" s="25">
        <v>1</v>
      </c>
      <c r="I588" s="25" t="s">
        <v>19</v>
      </c>
    </row>
    <row r="589" spans="1:9" ht="51">
      <c r="A589" s="9" t="str">
        <f t="shared" ca="1" si="9"/>
        <v>FY26NOTI586</v>
      </c>
      <c r="B589" s="23" t="s">
        <v>273</v>
      </c>
      <c r="C589" s="24">
        <v>45839</v>
      </c>
      <c r="D589" s="24">
        <v>47664</v>
      </c>
      <c r="E589" s="25" t="s">
        <v>17</v>
      </c>
      <c r="F589" s="25" t="s">
        <v>50</v>
      </c>
      <c r="G589" s="26">
        <v>5000000</v>
      </c>
      <c r="H589" s="25">
        <v>1</v>
      </c>
      <c r="I589" s="25" t="s">
        <v>19</v>
      </c>
    </row>
    <row r="590" spans="1:9" ht="63.75">
      <c r="A590" s="9" t="str">
        <f t="shared" ca="1" si="9"/>
        <v>FY26NOTI587</v>
      </c>
      <c r="B590" s="23" t="s">
        <v>274</v>
      </c>
      <c r="C590" s="24">
        <v>45839</v>
      </c>
      <c r="D590" s="24">
        <v>47664</v>
      </c>
      <c r="E590" s="25" t="s">
        <v>17</v>
      </c>
      <c r="F590" s="25" t="s">
        <v>18</v>
      </c>
      <c r="G590" s="26">
        <v>10000000</v>
      </c>
      <c r="H590" s="25">
        <v>1</v>
      </c>
      <c r="I590" s="25" t="s">
        <v>19</v>
      </c>
    </row>
    <row r="591" spans="1:9" ht="38.25">
      <c r="A591" s="9" t="str">
        <f t="shared" ca="1" si="9"/>
        <v>FY26NOTI588</v>
      </c>
      <c r="B591" s="23" t="s">
        <v>275</v>
      </c>
      <c r="C591" s="24">
        <v>45839</v>
      </c>
      <c r="D591" s="24">
        <v>47664</v>
      </c>
      <c r="E591" s="25" t="s">
        <v>17</v>
      </c>
      <c r="F591" s="25" t="s">
        <v>18</v>
      </c>
      <c r="G591" s="26">
        <v>15000000</v>
      </c>
      <c r="H591" s="25">
        <v>1</v>
      </c>
      <c r="I591" s="25" t="s">
        <v>19</v>
      </c>
    </row>
    <row r="592" spans="1:9" ht="76.5">
      <c r="A592" s="9" t="str">
        <f t="shared" ca="1" si="9"/>
        <v>FY26NOTI589</v>
      </c>
      <c r="B592" s="23" t="s">
        <v>276</v>
      </c>
      <c r="C592" s="24">
        <v>45839</v>
      </c>
      <c r="D592" s="24">
        <v>47664</v>
      </c>
      <c r="E592" s="25" t="s">
        <v>44</v>
      </c>
      <c r="F592" s="25" t="s">
        <v>18</v>
      </c>
      <c r="G592" s="26">
        <v>500000</v>
      </c>
      <c r="H592" s="25">
        <v>1</v>
      </c>
      <c r="I592" s="25" t="s">
        <v>19</v>
      </c>
    </row>
    <row r="593" spans="1:9" ht="76.5">
      <c r="A593" s="9" t="str">
        <f t="shared" ca="1" si="9"/>
        <v>FY26NOTI590</v>
      </c>
      <c r="B593" s="23" t="s">
        <v>277</v>
      </c>
      <c r="C593" s="24">
        <v>45839</v>
      </c>
      <c r="D593" s="24">
        <v>47664</v>
      </c>
      <c r="E593" s="25" t="s">
        <v>44</v>
      </c>
      <c r="F593" s="25" t="s">
        <v>18</v>
      </c>
      <c r="G593" s="26">
        <v>500000</v>
      </c>
      <c r="H593" s="25">
        <v>1</v>
      </c>
      <c r="I593" s="25" t="s">
        <v>19</v>
      </c>
    </row>
    <row r="594" spans="1:9" ht="76.5">
      <c r="A594" s="9" t="str">
        <f t="shared" ca="1" si="9"/>
        <v>FY26NOTI591</v>
      </c>
      <c r="B594" s="23" t="s">
        <v>278</v>
      </c>
      <c r="C594" s="24">
        <v>45839</v>
      </c>
      <c r="D594" s="24">
        <v>47664</v>
      </c>
      <c r="E594" s="25" t="s">
        <v>44</v>
      </c>
      <c r="F594" s="25" t="s">
        <v>18</v>
      </c>
      <c r="G594" s="26">
        <v>500000</v>
      </c>
      <c r="H594" s="25">
        <v>1</v>
      </c>
      <c r="I594" s="25" t="s">
        <v>19</v>
      </c>
    </row>
    <row r="595" spans="1:9" ht="76.5">
      <c r="A595" s="9" t="str">
        <f t="shared" ca="1" si="9"/>
        <v>FY26NOTI592</v>
      </c>
      <c r="B595" s="23" t="s">
        <v>279</v>
      </c>
      <c r="C595" s="24">
        <v>45839</v>
      </c>
      <c r="D595" s="24">
        <v>47664</v>
      </c>
      <c r="E595" s="25" t="s">
        <v>44</v>
      </c>
      <c r="F595" s="25" t="s">
        <v>50</v>
      </c>
      <c r="G595" s="26">
        <v>4000000</v>
      </c>
      <c r="H595" s="25">
        <v>1</v>
      </c>
      <c r="I595" s="25" t="s">
        <v>19</v>
      </c>
    </row>
    <row r="596" spans="1:9" ht="89.25">
      <c r="A596" s="9" t="str">
        <f t="shared" ca="1" si="9"/>
        <v>FY26NOTI593</v>
      </c>
      <c r="B596" s="23" t="s">
        <v>280</v>
      </c>
      <c r="C596" s="24">
        <v>45839</v>
      </c>
      <c r="D596" s="24">
        <v>47664</v>
      </c>
      <c r="E596" s="25" t="s">
        <v>17</v>
      </c>
      <c r="F596" s="25" t="s">
        <v>50</v>
      </c>
      <c r="G596" s="26">
        <v>1000000</v>
      </c>
      <c r="H596" s="25">
        <v>1</v>
      </c>
      <c r="I596" s="25" t="s">
        <v>19</v>
      </c>
    </row>
    <row r="597" spans="1:9" ht="63.75">
      <c r="A597" s="9" t="str">
        <f t="shared" ca="1" si="9"/>
        <v>FY26NOTI594</v>
      </c>
      <c r="B597" s="23" t="s">
        <v>281</v>
      </c>
      <c r="C597" s="24">
        <v>45839</v>
      </c>
      <c r="D597" s="24">
        <v>47664</v>
      </c>
      <c r="E597" s="25" t="s">
        <v>17</v>
      </c>
      <c r="F597" s="25" t="s">
        <v>18</v>
      </c>
      <c r="G597" s="26">
        <v>500000</v>
      </c>
      <c r="H597" s="25">
        <v>1</v>
      </c>
      <c r="I597" s="25" t="s">
        <v>19</v>
      </c>
    </row>
    <row r="598" spans="1:9" ht="76.5">
      <c r="A598" s="9" t="str">
        <f t="shared" ca="1" si="9"/>
        <v>FY26NOTI595</v>
      </c>
      <c r="B598" s="23" t="s">
        <v>282</v>
      </c>
      <c r="C598" s="24">
        <v>45839</v>
      </c>
      <c r="D598" s="24">
        <v>47664</v>
      </c>
      <c r="E598" s="25" t="s">
        <v>44</v>
      </c>
      <c r="F598" s="25" t="s">
        <v>18</v>
      </c>
      <c r="G598" s="26">
        <v>500000</v>
      </c>
      <c r="H598" s="25">
        <v>1</v>
      </c>
      <c r="I598" s="25" t="s">
        <v>19</v>
      </c>
    </row>
    <row r="599" spans="1:9" ht="51">
      <c r="A599" s="9" t="str">
        <f t="shared" ca="1" si="9"/>
        <v>FY26NOTI596</v>
      </c>
      <c r="B599" s="23" t="s">
        <v>283</v>
      </c>
      <c r="C599" s="24">
        <v>45839</v>
      </c>
      <c r="D599" s="24">
        <v>47664</v>
      </c>
      <c r="E599" s="25" t="s">
        <v>44</v>
      </c>
      <c r="F599" s="25" t="s">
        <v>18</v>
      </c>
      <c r="G599" s="26">
        <v>500000</v>
      </c>
      <c r="H599" s="25">
        <v>1</v>
      </c>
      <c r="I599" s="25" t="s">
        <v>19</v>
      </c>
    </row>
    <row r="600" spans="1:9" ht="51">
      <c r="A600" s="9" t="str">
        <f t="shared" ca="1" si="9"/>
        <v>FY26NOTI597</v>
      </c>
      <c r="B600" s="23" t="s">
        <v>284</v>
      </c>
      <c r="C600" s="24">
        <v>45839</v>
      </c>
      <c r="D600" s="24">
        <v>47664</v>
      </c>
      <c r="E600" s="25" t="s">
        <v>17</v>
      </c>
      <c r="F600" s="25" t="s">
        <v>18</v>
      </c>
      <c r="G600" s="26">
        <v>300000</v>
      </c>
      <c r="H600" s="25">
        <v>1</v>
      </c>
      <c r="I600" s="25" t="s">
        <v>19</v>
      </c>
    </row>
    <row r="601" spans="1:9" ht="51">
      <c r="A601" s="9" t="str">
        <f t="shared" ca="1" si="9"/>
        <v>FY26NOTI598</v>
      </c>
      <c r="B601" s="23" t="s">
        <v>285</v>
      </c>
      <c r="C601" s="24">
        <v>45839</v>
      </c>
      <c r="D601" s="24">
        <v>47664</v>
      </c>
      <c r="E601" s="25" t="s">
        <v>17</v>
      </c>
      <c r="F601" s="25" t="s">
        <v>18</v>
      </c>
      <c r="G601" s="26">
        <v>300000</v>
      </c>
      <c r="H601" s="25">
        <v>1</v>
      </c>
      <c r="I601" s="25" t="s">
        <v>19</v>
      </c>
    </row>
    <row r="602" spans="1:9" ht="51">
      <c r="A602" s="9" t="str">
        <f t="shared" ca="1" si="9"/>
        <v>FY26NOTI599</v>
      </c>
      <c r="B602" s="23" t="s">
        <v>286</v>
      </c>
      <c r="C602" s="24">
        <v>45839</v>
      </c>
      <c r="D602" s="24">
        <v>47664</v>
      </c>
      <c r="E602" s="25" t="s">
        <v>17</v>
      </c>
      <c r="F602" s="25" t="s">
        <v>18</v>
      </c>
      <c r="G602" s="26">
        <v>300000</v>
      </c>
      <c r="H602" s="25">
        <v>1</v>
      </c>
      <c r="I602" s="25" t="s">
        <v>19</v>
      </c>
    </row>
    <row r="603" spans="1:9" ht="51">
      <c r="A603" s="9" t="str">
        <f t="shared" ca="1" si="9"/>
        <v>FY26NOTI600</v>
      </c>
      <c r="B603" s="23" t="s">
        <v>287</v>
      </c>
      <c r="C603" s="24">
        <v>45839</v>
      </c>
      <c r="D603" s="24">
        <v>47664</v>
      </c>
      <c r="E603" s="25" t="s">
        <v>17</v>
      </c>
      <c r="F603" s="25" t="s">
        <v>18</v>
      </c>
      <c r="G603" s="26">
        <v>250000</v>
      </c>
      <c r="H603" s="25">
        <v>1</v>
      </c>
      <c r="I603" s="25" t="s">
        <v>19</v>
      </c>
    </row>
    <row r="604" spans="1:9" ht="51">
      <c r="A604" s="9" t="str">
        <f t="shared" ca="1" si="9"/>
        <v>FY26NOTI601</v>
      </c>
      <c r="B604" s="23" t="s">
        <v>288</v>
      </c>
      <c r="C604" s="24">
        <v>45839</v>
      </c>
      <c r="D604" s="24">
        <v>47664</v>
      </c>
      <c r="E604" s="25" t="s">
        <v>17</v>
      </c>
      <c r="F604" s="25" t="s">
        <v>18</v>
      </c>
      <c r="G604" s="26">
        <v>250000</v>
      </c>
      <c r="H604" s="25">
        <v>1</v>
      </c>
      <c r="I604" s="25" t="s">
        <v>19</v>
      </c>
    </row>
    <row r="605" spans="1:9" ht="51">
      <c r="A605" s="9" t="str">
        <f t="shared" ca="1" si="9"/>
        <v>FY26NOTI602</v>
      </c>
      <c r="B605" s="23" t="s">
        <v>289</v>
      </c>
      <c r="C605" s="24">
        <v>45839</v>
      </c>
      <c r="D605" s="24">
        <v>47664</v>
      </c>
      <c r="E605" s="25" t="s">
        <v>17</v>
      </c>
      <c r="F605" s="25" t="s">
        <v>18</v>
      </c>
      <c r="G605" s="26">
        <v>250000</v>
      </c>
      <c r="H605" s="25">
        <v>1</v>
      </c>
      <c r="I605" s="25" t="s">
        <v>19</v>
      </c>
    </row>
    <row r="606" spans="1:9" ht="102">
      <c r="A606" s="9" t="str">
        <f t="shared" ca="1" si="9"/>
        <v>FY26NOTI603</v>
      </c>
      <c r="B606" s="23" t="s">
        <v>290</v>
      </c>
      <c r="C606" s="24">
        <v>45839</v>
      </c>
      <c r="D606" s="24">
        <v>47664</v>
      </c>
      <c r="E606" s="25" t="s">
        <v>17</v>
      </c>
      <c r="F606" s="25" t="s">
        <v>18</v>
      </c>
      <c r="G606" s="26">
        <v>250000</v>
      </c>
      <c r="H606" s="25">
        <v>1</v>
      </c>
      <c r="I606" s="25" t="s">
        <v>19</v>
      </c>
    </row>
    <row r="607" spans="1:9" ht="102">
      <c r="A607" s="9" t="str">
        <f t="shared" ca="1" si="9"/>
        <v>FY26NOTI604</v>
      </c>
      <c r="B607" s="23" t="s">
        <v>291</v>
      </c>
      <c r="C607" s="24">
        <v>45839</v>
      </c>
      <c r="D607" s="24">
        <v>47664</v>
      </c>
      <c r="E607" s="25" t="s">
        <v>17</v>
      </c>
      <c r="F607" s="25" t="s">
        <v>18</v>
      </c>
      <c r="G607" s="26">
        <v>250000</v>
      </c>
      <c r="H607" s="25">
        <v>1</v>
      </c>
      <c r="I607" s="25" t="s">
        <v>19</v>
      </c>
    </row>
    <row r="608" spans="1:9" ht="102">
      <c r="A608" s="9" t="str">
        <f t="shared" ca="1" si="9"/>
        <v>FY26NOTI605</v>
      </c>
      <c r="B608" s="23" t="s">
        <v>292</v>
      </c>
      <c r="C608" s="24">
        <v>45839</v>
      </c>
      <c r="D608" s="24">
        <v>47664</v>
      </c>
      <c r="E608" s="25" t="s">
        <v>17</v>
      </c>
      <c r="F608" s="25" t="s">
        <v>18</v>
      </c>
      <c r="G608" s="26">
        <v>250000</v>
      </c>
      <c r="H608" s="25">
        <v>1</v>
      </c>
      <c r="I608" s="25" t="s">
        <v>19</v>
      </c>
    </row>
    <row r="609" spans="1:9" ht="51">
      <c r="A609" s="9" t="str">
        <f t="shared" ca="1" si="9"/>
        <v>FY26NOTI606</v>
      </c>
      <c r="B609" s="23" t="s">
        <v>293</v>
      </c>
      <c r="C609" s="24">
        <v>45839</v>
      </c>
      <c r="D609" s="24">
        <v>47664</v>
      </c>
      <c r="E609" s="25" t="s">
        <v>17</v>
      </c>
      <c r="F609" s="25" t="s">
        <v>18</v>
      </c>
      <c r="G609" s="26">
        <v>250000</v>
      </c>
      <c r="H609" s="25">
        <v>1</v>
      </c>
      <c r="I609" s="25" t="s">
        <v>19</v>
      </c>
    </row>
    <row r="610" spans="1:9" ht="51">
      <c r="A610" s="9" t="str">
        <f t="shared" ca="1" si="9"/>
        <v>FY26NOTI607</v>
      </c>
      <c r="B610" s="23" t="s">
        <v>294</v>
      </c>
      <c r="C610" s="24">
        <v>45839</v>
      </c>
      <c r="D610" s="24">
        <v>47664</v>
      </c>
      <c r="E610" s="25" t="s">
        <v>17</v>
      </c>
      <c r="F610" s="25" t="s">
        <v>18</v>
      </c>
      <c r="G610" s="26">
        <v>250000</v>
      </c>
      <c r="H610" s="25">
        <v>1</v>
      </c>
      <c r="I610" s="25" t="s">
        <v>19</v>
      </c>
    </row>
    <row r="611" spans="1:9" ht="51">
      <c r="A611" s="9" t="str">
        <f t="shared" ca="1" si="9"/>
        <v>FY26NOTI608</v>
      </c>
      <c r="B611" s="23" t="s">
        <v>295</v>
      </c>
      <c r="C611" s="24">
        <v>45839</v>
      </c>
      <c r="D611" s="24">
        <v>47664</v>
      </c>
      <c r="E611" s="25" t="s">
        <v>17</v>
      </c>
      <c r="F611" s="25" t="s">
        <v>18</v>
      </c>
      <c r="G611" s="26">
        <v>250000</v>
      </c>
      <c r="H611" s="25">
        <v>1</v>
      </c>
      <c r="I611" s="25" t="s">
        <v>19</v>
      </c>
    </row>
    <row r="612" spans="1:9" ht="51">
      <c r="A612" s="9" t="str">
        <f t="shared" ca="1" si="9"/>
        <v>FY26NOTI609</v>
      </c>
      <c r="B612" s="23" t="s">
        <v>296</v>
      </c>
      <c r="C612" s="24">
        <v>45839</v>
      </c>
      <c r="D612" s="24">
        <v>47664</v>
      </c>
      <c r="E612" s="25" t="s">
        <v>17</v>
      </c>
      <c r="F612" s="25" t="s">
        <v>18</v>
      </c>
      <c r="G612" s="26">
        <v>250000</v>
      </c>
      <c r="H612" s="25">
        <v>1</v>
      </c>
      <c r="I612" s="25" t="s">
        <v>19</v>
      </c>
    </row>
    <row r="613" spans="1:9" ht="51">
      <c r="A613" s="9" t="str">
        <f t="shared" ca="1" si="9"/>
        <v>FY26NOTI610</v>
      </c>
      <c r="B613" s="23" t="s">
        <v>297</v>
      </c>
      <c r="C613" s="24">
        <v>45839</v>
      </c>
      <c r="D613" s="24">
        <v>47664</v>
      </c>
      <c r="E613" s="25" t="s">
        <v>17</v>
      </c>
      <c r="F613" s="25" t="s">
        <v>18</v>
      </c>
      <c r="G613" s="26">
        <v>250000</v>
      </c>
      <c r="H613" s="25">
        <v>1</v>
      </c>
      <c r="I613" s="25" t="s">
        <v>19</v>
      </c>
    </row>
    <row r="614" spans="1:9" ht="51">
      <c r="A614" s="9" t="str">
        <f t="shared" ca="1" si="9"/>
        <v>FY26NOTI611</v>
      </c>
      <c r="B614" s="23" t="s">
        <v>298</v>
      </c>
      <c r="C614" s="24">
        <v>45839</v>
      </c>
      <c r="D614" s="24">
        <v>47664</v>
      </c>
      <c r="E614" s="25" t="s">
        <v>17</v>
      </c>
      <c r="F614" s="25" t="s">
        <v>18</v>
      </c>
      <c r="G614" s="26">
        <v>250000</v>
      </c>
      <c r="H614" s="25">
        <v>1</v>
      </c>
      <c r="I614" s="25" t="s">
        <v>19</v>
      </c>
    </row>
    <row r="615" spans="1:9" ht="63.75">
      <c r="A615" s="9" t="str">
        <f t="shared" ca="1" si="9"/>
        <v>FY26NOTI612</v>
      </c>
      <c r="B615" s="23" t="s">
        <v>299</v>
      </c>
      <c r="C615" s="24">
        <v>45839</v>
      </c>
      <c r="D615" s="24">
        <v>47664</v>
      </c>
      <c r="E615" s="25" t="s">
        <v>17</v>
      </c>
      <c r="F615" s="25" t="s">
        <v>18</v>
      </c>
      <c r="G615" s="26">
        <v>300000</v>
      </c>
      <c r="H615" s="25">
        <v>1</v>
      </c>
      <c r="I615" s="25" t="s">
        <v>19</v>
      </c>
    </row>
    <row r="616" spans="1:9" ht="63.75">
      <c r="A616" s="9" t="str">
        <f t="shared" ca="1" si="9"/>
        <v>FY26NOTI613</v>
      </c>
      <c r="B616" s="23" t="s">
        <v>300</v>
      </c>
      <c r="C616" s="24">
        <v>45839</v>
      </c>
      <c r="D616" s="24">
        <v>47664</v>
      </c>
      <c r="E616" s="25" t="s">
        <v>17</v>
      </c>
      <c r="F616" s="25" t="s">
        <v>18</v>
      </c>
      <c r="G616" s="26">
        <v>300000</v>
      </c>
      <c r="H616" s="25">
        <v>1</v>
      </c>
      <c r="I616" s="25" t="s">
        <v>19</v>
      </c>
    </row>
    <row r="617" spans="1:9" ht="63.75">
      <c r="A617" s="9" t="str">
        <f t="shared" ca="1" si="9"/>
        <v>FY26NOTI614</v>
      </c>
      <c r="B617" s="23" t="s">
        <v>301</v>
      </c>
      <c r="C617" s="24">
        <v>45839</v>
      </c>
      <c r="D617" s="24">
        <v>47664</v>
      </c>
      <c r="E617" s="25" t="s">
        <v>17</v>
      </c>
      <c r="F617" s="25" t="s">
        <v>18</v>
      </c>
      <c r="G617" s="26">
        <v>300000</v>
      </c>
      <c r="H617" s="25">
        <v>1</v>
      </c>
      <c r="I617" s="25" t="s">
        <v>19</v>
      </c>
    </row>
    <row r="618" spans="1:9" ht="51">
      <c r="A618" s="9" t="str">
        <f t="shared" ca="1" si="9"/>
        <v>FY26NOTI615</v>
      </c>
      <c r="B618" s="23" t="s">
        <v>302</v>
      </c>
      <c r="C618" s="24">
        <v>45839</v>
      </c>
      <c r="D618" s="24">
        <v>47664</v>
      </c>
      <c r="E618" s="25" t="s">
        <v>17</v>
      </c>
      <c r="F618" s="25" t="s">
        <v>18</v>
      </c>
      <c r="G618" s="26">
        <v>250000</v>
      </c>
      <c r="H618" s="25">
        <v>1</v>
      </c>
      <c r="I618" s="25" t="s">
        <v>19</v>
      </c>
    </row>
    <row r="619" spans="1:9" ht="51">
      <c r="A619" s="9" t="str">
        <f t="shared" ca="1" si="9"/>
        <v>FY26NOTI616</v>
      </c>
      <c r="B619" s="23" t="s">
        <v>303</v>
      </c>
      <c r="C619" s="24">
        <v>45839</v>
      </c>
      <c r="D619" s="24">
        <v>47664</v>
      </c>
      <c r="E619" s="25" t="s">
        <v>17</v>
      </c>
      <c r="F619" s="25" t="s">
        <v>18</v>
      </c>
      <c r="G619" s="26">
        <v>250000</v>
      </c>
      <c r="H619" s="25">
        <v>1</v>
      </c>
      <c r="I619" s="25" t="s">
        <v>19</v>
      </c>
    </row>
    <row r="620" spans="1:9" ht="51">
      <c r="A620" s="9" t="str">
        <f t="shared" ca="1" si="9"/>
        <v>FY26NOTI617</v>
      </c>
      <c r="B620" s="23" t="s">
        <v>304</v>
      </c>
      <c r="C620" s="24">
        <v>45839</v>
      </c>
      <c r="D620" s="24">
        <v>47664</v>
      </c>
      <c r="E620" s="25" t="s">
        <v>17</v>
      </c>
      <c r="F620" s="25" t="s">
        <v>18</v>
      </c>
      <c r="G620" s="26">
        <v>250000</v>
      </c>
      <c r="H620" s="25">
        <v>1</v>
      </c>
      <c r="I620" s="25" t="s">
        <v>19</v>
      </c>
    </row>
    <row r="621" spans="1:9" ht="51">
      <c r="A621" s="9" t="str">
        <f t="shared" ca="1" si="9"/>
        <v>FY26NOTI618</v>
      </c>
      <c r="B621" s="23" t="s">
        <v>305</v>
      </c>
      <c r="C621" s="24">
        <v>45839</v>
      </c>
      <c r="D621" s="24">
        <v>47664</v>
      </c>
      <c r="E621" s="25" t="s">
        <v>17</v>
      </c>
      <c r="F621" s="25" t="s">
        <v>18</v>
      </c>
      <c r="G621" s="26">
        <v>250000</v>
      </c>
      <c r="H621" s="25">
        <v>1</v>
      </c>
      <c r="I621" s="25" t="s">
        <v>19</v>
      </c>
    </row>
    <row r="622" spans="1:9" ht="51">
      <c r="A622" s="9" t="str">
        <f t="shared" ca="1" si="9"/>
        <v>FY26NOTI619</v>
      </c>
      <c r="B622" s="23" t="s">
        <v>306</v>
      </c>
      <c r="C622" s="24">
        <v>45839</v>
      </c>
      <c r="D622" s="24">
        <v>47664</v>
      </c>
      <c r="E622" s="25" t="s">
        <v>17</v>
      </c>
      <c r="F622" s="25" t="s">
        <v>18</v>
      </c>
      <c r="G622" s="26">
        <v>250000</v>
      </c>
      <c r="H622" s="25">
        <v>1</v>
      </c>
      <c r="I622" s="25" t="s">
        <v>19</v>
      </c>
    </row>
    <row r="623" spans="1:9" ht="51">
      <c r="A623" s="9" t="str">
        <f t="shared" ca="1" si="9"/>
        <v>FY26NOTI620</v>
      </c>
      <c r="B623" s="23" t="s">
        <v>307</v>
      </c>
      <c r="C623" s="24">
        <v>45839</v>
      </c>
      <c r="D623" s="24">
        <v>47664</v>
      </c>
      <c r="E623" s="25" t="s">
        <v>17</v>
      </c>
      <c r="F623" s="25" t="s">
        <v>18</v>
      </c>
      <c r="G623" s="26">
        <v>250000</v>
      </c>
      <c r="H623" s="25">
        <v>1</v>
      </c>
      <c r="I623" s="25" t="s">
        <v>19</v>
      </c>
    </row>
    <row r="624" spans="1:9" ht="51">
      <c r="A624" s="9" t="str">
        <f t="shared" ca="1" si="9"/>
        <v>FY26NOTI621</v>
      </c>
      <c r="B624" s="23" t="s">
        <v>308</v>
      </c>
      <c r="C624" s="24">
        <v>45839</v>
      </c>
      <c r="D624" s="24">
        <v>47664</v>
      </c>
      <c r="E624" s="25" t="s">
        <v>17</v>
      </c>
      <c r="F624" s="25" t="s">
        <v>18</v>
      </c>
      <c r="G624" s="26">
        <v>300000</v>
      </c>
      <c r="H624" s="25">
        <v>1</v>
      </c>
      <c r="I624" s="25" t="s">
        <v>19</v>
      </c>
    </row>
    <row r="625" spans="1:9" ht="51">
      <c r="A625" s="9" t="str">
        <f t="shared" ca="1" si="9"/>
        <v>FY26NOTI622</v>
      </c>
      <c r="B625" s="23" t="s">
        <v>309</v>
      </c>
      <c r="C625" s="24">
        <v>45839</v>
      </c>
      <c r="D625" s="24">
        <v>47664</v>
      </c>
      <c r="E625" s="25" t="s">
        <v>17</v>
      </c>
      <c r="F625" s="25" t="s">
        <v>18</v>
      </c>
      <c r="G625" s="26">
        <v>300000</v>
      </c>
      <c r="H625" s="25">
        <v>1</v>
      </c>
      <c r="I625" s="25" t="s">
        <v>19</v>
      </c>
    </row>
    <row r="626" spans="1:9" ht="51">
      <c r="A626" s="9" t="str">
        <f t="shared" ca="1" si="9"/>
        <v>FY26NOTI623</v>
      </c>
      <c r="B626" s="23" t="s">
        <v>310</v>
      </c>
      <c r="C626" s="24">
        <v>45839</v>
      </c>
      <c r="D626" s="24">
        <v>47664</v>
      </c>
      <c r="E626" s="25" t="s">
        <v>17</v>
      </c>
      <c r="F626" s="25" t="s">
        <v>18</v>
      </c>
      <c r="G626" s="26">
        <v>300000</v>
      </c>
      <c r="H626" s="25">
        <v>1</v>
      </c>
      <c r="I626" s="25" t="s">
        <v>19</v>
      </c>
    </row>
    <row r="627" spans="1:9" ht="51">
      <c r="A627" s="9" t="str">
        <f t="shared" ca="1" si="9"/>
        <v>FY26NOTI624</v>
      </c>
      <c r="B627" s="23" t="s">
        <v>311</v>
      </c>
      <c r="C627" s="24">
        <v>45839</v>
      </c>
      <c r="D627" s="24">
        <v>47664</v>
      </c>
      <c r="E627" s="25" t="s">
        <v>17</v>
      </c>
      <c r="F627" s="25" t="s">
        <v>18</v>
      </c>
      <c r="G627" s="26">
        <v>300000</v>
      </c>
      <c r="H627" s="25">
        <v>1</v>
      </c>
      <c r="I627" s="25" t="s">
        <v>19</v>
      </c>
    </row>
    <row r="628" spans="1:9" ht="51">
      <c r="A628" s="9" t="str">
        <f t="shared" ca="1" si="9"/>
        <v>FY26NOTI625</v>
      </c>
      <c r="B628" s="23" t="s">
        <v>312</v>
      </c>
      <c r="C628" s="24">
        <v>45839</v>
      </c>
      <c r="D628" s="24">
        <v>47664</v>
      </c>
      <c r="E628" s="25" t="s">
        <v>17</v>
      </c>
      <c r="F628" s="25" t="s">
        <v>18</v>
      </c>
      <c r="G628" s="26">
        <v>250000</v>
      </c>
      <c r="H628" s="25">
        <v>1</v>
      </c>
      <c r="I628" s="25" t="s">
        <v>19</v>
      </c>
    </row>
    <row r="629" spans="1:9" ht="51">
      <c r="A629" s="9" t="str">
        <f t="shared" ca="1" si="9"/>
        <v>FY26NOTI626</v>
      </c>
      <c r="B629" s="23" t="s">
        <v>313</v>
      </c>
      <c r="C629" s="24">
        <v>45839</v>
      </c>
      <c r="D629" s="24">
        <v>47664</v>
      </c>
      <c r="E629" s="25" t="s">
        <v>17</v>
      </c>
      <c r="F629" s="25" t="s">
        <v>18</v>
      </c>
      <c r="G629" s="26">
        <v>250000</v>
      </c>
      <c r="H629" s="25">
        <v>1</v>
      </c>
      <c r="I629" s="25" t="s">
        <v>19</v>
      </c>
    </row>
    <row r="630" spans="1:9" ht="51">
      <c r="A630" s="9" t="str">
        <f t="shared" ca="1" si="9"/>
        <v>FY26NOTI627</v>
      </c>
      <c r="B630" s="23" t="s">
        <v>314</v>
      </c>
      <c r="C630" s="24">
        <v>45839</v>
      </c>
      <c r="D630" s="24">
        <v>47664</v>
      </c>
      <c r="E630" s="25" t="s">
        <v>17</v>
      </c>
      <c r="F630" s="25" t="s">
        <v>18</v>
      </c>
      <c r="G630" s="26">
        <v>250000</v>
      </c>
      <c r="H630" s="25">
        <v>1</v>
      </c>
      <c r="I630" s="25" t="s">
        <v>19</v>
      </c>
    </row>
    <row r="631" spans="1:9" ht="63.75">
      <c r="A631" s="9" t="str">
        <f t="shared" ca="1" si="9"/>
        <v>FY26NOTI628</v>
      </c>
      <c r="B631" s="23" t="s">
        <v>315</v>
      </c>
      <c r="C631" s="24">
        <v>45839</v>
      </c>
      <c r="D631" s="24">
        <v>47664</v>
      </c>
      <c r="E631" s="25" t="s">
        <v>17</v>
      </c>
      <c r="F631" s="25" t="s">
        <v>18</v>
      </c>
      <c r="G631" s="26">
        <v>250000</v>
      </c>
      <c r="H631" s="25">
        <v>1</v>
      </c>
      <c r="I631" s="25" t="s">
        <v>19</v>
      </c>
    </row>
    <row r="632" spans="1:9" ht="63.75">
      <c r="A632" s="9" t="str">
        <f t="shared" ca="1" si="9"/>
        <v>FY26NOTI629</v>
      </c>
      <c r="B632" s="23" t="s">
        <v>316</v>
      </c>
      <c r="C632" s="24">
        <v>45839</v>
      </c>
      <c r="D632" s="24">
        <v>47664</v>
      </c>
      <c r="E632" s="25" t="s">
        <v>17</v>
      </c>
      <c r="F632" s="25" t="s">
        <v>18</v>
      </c>
      <c r="G632" s="26">
        <v>250000</v>
      </c>
      <c r="H632" s="25">
        <v>1</v>
      </c>
      <c r="I632" s="25" t="s">
        <v>19</v>
      </c>
    </row>
    <row r="633" spans="1:9" ht="63.75">
      <c r="A633" s="9" t="str">
        <f t="shared" ca="1" si="9"/>
        <v>FY26NOTI630</v>
      </c>
      <c r="B633" s="23" t="s">
        <v>317</v>
      </c>
      <c r="C633" s="24">
        <v>45839</v>
      </c>
      <c r="D633" s="24">
        <v>47664</v>
      </c>
      <c r="E633" s="25" t="s">
        <v>17</v>
      </c>
      <c r="F633" s="25" t="s">
        <v>18</v>
      </c>
      <c r="G633" s="26">
        <v>250000</v>
      </c>
      <c r="H633" s="25">
        <v>1</v>
      </c>
      <c r="I633" s="25" t="s">
        <v>19</v>
      </c>
    </row>
    <row r="634" spans="1:9" ht="63.75">
      <c r="A634" s="9" t="str">
        <f t="shared" ca="1" si="9"/>
        <v>FY26NOTI631</v>
      </c>
      <c r="B634" s="23" t="s">
        <v>318</v>
      </c>
      <c r="C634" s="24">
        <v>45839</v>
      </c>
      <c r="D634" s="24">
        <v>47664</v>
      </c>
      <c r="E634" s="25" t="s">
        <v>17</v>
      </c>
      <c r="F634" s="25" t="s">
        <v>18</v>
      </c>
      <c r="G634" s="26">
        <v>300000</v>
      </c>
      <c r="H634" s="25">
        <v>1</v>
      </c>
      <c r="I634" s="25" t="s">
        <v>19</v>
      </c>
    </row>
    <row r="635" spans="1:9" ht="63.75">
      <c r="A635" s="9" t="str">
        <f t="shared" ca="1" si="9"/>
        <v>FY26NOTI632</v>
      </c>
      <c r="B635" s="23" t="s">
        <v>319</v>
      </c>
      <c r="C635" s="24">
        <v>45839</v>
      </c>
      <c r="D635" s="24">
        <v>47664</v>
      </c>
      <c r="E635" s="25" t="s">
        <v>17</v>
      </c>
      <c r="F635" s="25" t="s">
        <v>18</v>
      </c>
      <c r="G635" s="26">
        <v>300000</v>
      </c>
      <c r="H635" s="25">
        <v>1</v>
      </c>
      <c r="I635" s="25" t="s">
        <v>19</v>
      </c>
    </row>
    <row r="636" spans="1:9" ht="63.75">
      <c r="A636" s="9" t="str">
        <f t="shared" ca="1" si="9"/>
        <v>FY26NOTI633</v>
      </c>
      <c r="B636" s="23" t="s">
        <v>320</v>
      </c>
      <c r="C636" s="24">
        <v>45839</v>
      </c>
      <c r="D636" s="24">
        <v>47664</v>
      </c>
      <c r="E636" s="25" t="s">
        <v>17</v>
      </c>
      <c r="F636" s="25" t="s">
        <v>18</v>
      </c>
      <c r="G636" s="26">
        <v>300000</v>
      </c>
      <c r="H636" s="25">
        <v>1</v>
      </c>
      <c r="I636" s="25" t="s">
        <v>19</v>
      </c>
    </row>
    <row r="637" spans="1:9" ht="76.5">
      <c r="A637" s="9" t="str">
        <f t="shared" ca="1" si="9"/>
        <v>FY26NOTI634</v>
      </c>
      <c r="B637" s="23" t="s">
        <v>321</v>
      </c>
      <c r="C637" s="24">
        <v>45839</v>
      </c>
      <c r="D637" s="24">
        <v>47664</v>
      </c>
      <c r="E637" s="25" t="s">
        <v>17</v>
      </c>
      <c r="F637" s="25" t="s">
        <v>18</v>
      </c>
      <c r="G637" s="26">
        <v>300000</v>
      </c>
      <c r="H637" s="25">
        <v>1</v>
      </c>
      <c r="I637" s="25" t="s">
        <v>19</v>
      </c>
    </row>
    <row r="638" spans="1:9" ht="76.5">
      <c r="A638" s="9" t="str">
        <f t="shared" ca="1" si="9"/>
        <v>FY26NOTI635</v>
      </c>
      <c r="B638" s="23" t="s">
        <v>322</v>
      </c>
      <c r="C638" s="24">
        <v>45839</v>
      </c>
      <c r="D638" s="24">
        <v>47664</v>
      </c>
      <c r="E638" s="25" t="s">
        <v>17</v>
      </c>
      <c r="F638" s="25" t="s">
        <v>18</v>
      </c>
      <c r="G638" s="26">
        <v>300000</v>
      </c>
      <c r="H638" s="25">
        <v>1</v>
      </c>
      <c r="I638" s="25" t="s">
        <v>19</v>
      </c>
    </row>
    <row r="639" spans="1:9" ht="63.75">
      <c r="A639" s="9" t="str">
        <f t="shared" ca="1" si="9"/>
        <v>FY26NOTI636</v>
      </c>
      <c r="B639" s="23" t="s">
        <v>323</v>
      </c>
      <c r="C639" s="24">
        <v>45839</v>
      </c>
      <c r="D639" s="24">
        <v>47664</v>
      </c>
      <c r="E639" s="25" t="s">
        <v>17</v>
      </c>
      <c r="F639" s="25" t="s">
        <v>18</v>
      </c>
      <c r="G639" s="26">
        <v>300000</v>
      </c>
      <c r="H639" s="25">
        <v>1</v>
      </c>
      <c r="I639" s="25" t="s">
        <v>19</v>
      </c>
    </row>
    <row r="640" spans="1:9" ht="63.75">
      <c r="A640" s="9" t="str">
        <f t="shared" ca="1" si="9"/>
        <v>FY26NOTI637</v>
      </c>
      <c r="B640" s="23" t="s">
        <v>324</v>
      </c>
      <c r="C640" s="24">
        <v>45839</v>
      </c>
      <c r="D640" s="24">
        <v>47664</v>
      </c>
      <c r="E640" s="25" t="s">
        <v>17</v>
      </c>
      <c r="F640" s="25" t="s">
        <v>18</v>
      </c>
      <c r="G640" s="26">
        <v>300000</v>
      </c>
      <c r="H640" s="25">
        <v>1</v>
      </c>
      <c r="I640" s="25" t="s">
        <v>19</v>
      </c>
    </row>
    <row r="641" spans="1:9" ht="63.75">
      <c r="A641" s="9" t="str">
        <f t="shared" ca="1" si="9"/>
        <v>FY26NOTI638</v>
      </c>
      <c r="B641" s="23" t="s">
        <v>325</v>
      </c>
      <c r="C641" s="24">
        <v>45839</v>
      </c>
      <c r="D641" s="24">
        <v>47664</v>
      </c>
      <c r="E641" s="25" t="s">
        <v>17</v>
      </c>
      <c r="F641" s="25" t="s">
        <v>18</v>
      </c>
      <c r="G641" s="26">
        <v>300000</v>
      </c>
      <c r="H641" s="25">
        <v>1</v>
      </c>
      <c r="I641" s="25" t="s">
        <v>19</v>
      </c>
    </row>
    <row r="642" spans="1:9" ht="63.75">
      <c r="A642" s="9" t="str">
        <f t="shared" ca="1" si="9"/>
        <v>FY26NOTI639</v>
      </c>
      <c r="B642" s="23" t="s">
        <v>326</v>
      </c>
      <c r="C642" s="24">
        <v>45839</v>
      </c>
      <c r="D642" s="24">
        <v>47664</v>
      </c>
      <c r="E642" s="25" t="s">
        <v>17</v>
      </c>
      <c r="F642" s="25" t="s">
        <v>18</v>
      </c>
      <c r="G642" s="26">
        <v>300000</v>
      </c>
      <c r="H642" s="25">
        <v>1</v>
      </c>
      <c r="I642" s="25" t="s">
        <v>19</v>
      </c>
    </row>
    <row r="643" spans="1:9" ht="102">
      <c r="A643" s="9" t="str">
        <f t="shared" ca="1" si="9"/>
        <v>FY26NOTI640</v>
      </c>
      <c r="B643" s="23" t="s">
        <v>327</v>
      </c>
      <c r="C643" s="24">
        <v>45839</v>
      </c>
      <c r="D643" s="24">
        <v>47664</v>
      </c>
      <c r="E643" s="25" t="s">
        <v>17</v>
      </c>
      <c r="F643" s="25" t="s">
        <v>18</v>
      </c>
      <c r="G643" s="26">
        <v>500000</v>
      </c>
      <c r="H643" s="25">
        <v>1</v>
      </c>
      <c r="I643" s="25" t="s">
        <v>19</v>
      </c>
    </row>
    <row r="644" spans="1:9" ht="38.25">
      <c r="A644" s="9" t="str">
        <f t="shared" ca="1" si="9"/>
        <v>FY26NOTI641</v>
      </c>
      <c r="B644" s="23" t="s">
        <v>328</v>
      </c>
      <c r="C644" s="24">
        <v>45839</v>
      </c>
      <c r="D644" s="24">
        <v>47664</v>
      </c>
      <c r="E644" s="25" t="s">
        <v>17</v>
      </c>
      <c r="F644" s="25" t="s">
        <v>18</v>
      </c>
      <c r="G644" s="26">
        <v>500000</v>
      </c>
      <c r="H644" s="25">
        <v>1</v>
      </c>
      <c r="I644" s="25" t="s">
        <v>19</v>
      </c>
    </row>
    <row r="645" spans="1:9" ht="63.75">
      <c r="A645" s="9" t="str">
        <f t="shared" ref="A645:A708" ca="1" si="10">"FY"&amp;RIGHT(YEAR(TODAY())+1,2)&amp;"N"&amp;$C$1&amp;ROW(B645)-3</f>
        <v>FY26NOTI642</v>
      </c>
      <c r="B645" s="23" t="s">
        <v>329</v>
      </c>
      <c r="C645" s="24">
        <v>45853</v>
      </c>
      <c r="D645" s="24">
        <v>46948</v>
      </c>
      <c r="E645" s="25" t="s">
        <v>17</v>
      </c>
      <c r="F645" s="25" t="s">
        <v>18</v>
      </c>
      <c r="G645" s="26">
        <v>400000</v>
      </c>
      <c r="H645" s="25">
        <v>1</v>
      </c>
      <c r="I645" s="25" t="s">
        <v>19</v>
      </c>
    </row>
    <row r="646" spans="1:9" ht="76.5">
      <c r="A646" s="9" t="str">
        <f t="shared" ca="1" si="10"/>
        <v>FY26NOTI643</v>
      </c>
      <c r="B646" s="23" t="s">
        <v>330</v>
      </c>
      <c r="C646" s="24">
        <v>45853</v>
      </c>
      <c r="D646" s="24">
        <v>46948</v>
      </c>
      <c r="E646" s="25" t="s">
        <v>17</v>
      </c>
      <c r="F646" s="25" t="s">
        <v>18</v>
      </c>
      <c r="G646" s="26">
        <v>400000</v>
      </c>
      <c r="H646" s="25">
        <v>1</v>
      </c>
      <c r="I646" s="25" t="s">
        <v>19</v>
      </c>
    </row>
    <row r="647" spans="1:9" ht="76.5">
      <c r="A647" s="9" t="str">
        <f t="shared" ca="1" si="10"/>
        <v>FY26NOTI644</v>
      </c>
      <c r="B647" s="23" t="s">
        <v>331</v>
      </c>
      <c r="C647" s="24">
        <v>45853</v>
      </c>
      <c r="D647" s="24">
        <v>46948</v>
      </c>
      <c r="E647" s="25" t="s">
        <v>17</v>
      </c>
      <c r="F647" s="25" t="s">
        <v>18</v>
      </c>
      <c r="G647" s="26">
        <v>400000</v>
      </c>
      <c r="H647" s="25">
        <v>1</v>
      </c>
      <c r="I647" s="25" t="s">
        <v>19</v>
      </c>
    </row>
    <row r="648" spans="1:9" ht="63.75">
      <c r="A648" s="9" t="str">
        <f t="shared" ca="1" si="10"/>
        <v>FY26NOTI645</v>
      </c>
      <c r="B648" s="23" t="s">
        <v>332</v>
      </c>
      <c r="C648" s="24">
        <v>45853</v>
      </c>
      <c r="D648" s="24">
        <v>46948</v>
      </c>
      <c r="E648" s="25" t="s">
        <v>17</v>
      </c>
      <c r="F648" s="25" t="s">
        <v>18</v>
      </c>
      <c r="G648" s="26">
        <v>300000</v>
      </c>
      <c r="H648" s="25">
        <v>1</v>
      </c>
      <c r="I648" s="25" t="s">
        <v>19</v>
      </c>
    </row>
    <row r="649" spans="1:9" ht="63.75">
      <c r="A649" s="9" t="str">
        <f t="shared" ca="1" si="10"/>
        <v>FY26NOTI646</v>
      </c>
      <c r="B649" s="23" t="s">
        <v>333</v>
      </c>
      <c r="C649" s="24">
        <v>45853</v>
      </c>
      <c r="D649" s="24">
        <v>46948</v>
      </c>
      <c r="E649" s="25" t="s">
        <v>17</v>
      </c>
      <c r="F649" s="25" t="s">
        <v>18</v>
      </c>
      <c r="G649" s="26">
        <v>400000</v>
      </c>
      <c r="H649" s="25">
        <v>1</v>
      </c>
      <c r="I649" s="25" t="s">
        <v>19</v>
      </c>
    </row>
    <row r="650" spans="1:9" ht="60">
      <c r="A650" s="9" t="str">
        <f t="shared" ca="1" si="10"/>
        <v>FY26NOTI647</v>
      </c>
      <c r="B650" s="5" t="s">
        <v>334</v>
      </c>
      <c r="C650" s="24">
        <v>45839</v>
      </c>
      <c r="D650" s="24">
        <v>46203</v>
      </c>
      <c r="E650" s="25" t="s">
        <v>17</v>
      </c>
      <c r="F650" s="25" t="s">
        <v>18</v>
      </c>
      <c r="G650" s="26">
        <v>50000000</v>
      </c>
      <c r="H650" s="25">
        <v>1</v>
      </c>
      <c r="I650" s="25" t="s">
        <v>19</v>
      </c>
    </row>
    <row r="651" spans="1:9" ht="60">
      <c r="A651" s="9" t="str">
        <f t="shared" ca="1" si="10"/>
        <v>FY26NOTI648</v>
      </c>
      <c r="B651" s="5" t="s">
        <v>335</v>
      </c>
      <c r="C651" s="24">
        <v>45839</v>
      </c>
      <c r="D651" s="24">
        <v>46203</v>
      </c>
      <c r="E651" s="25" t="s">
        <v>17</v>
      </c>
      <c r="F651" s="25" t="s">
        <v>18</v>
      </c>
      <c r="G651" s="26">
        <v>50000000</v>
      </c>
      <c r="H651" s="25">
        <v>1</v>
      </c>
      <c r="I651" s="25" t="s">
        <v>19</v>
      </c>
    </row>
    <row r="652" spans="1:9">
      <c r="A652" s="9" t="str">
        <f t="shared" ca="1" si="10"/>
        <v>FY26NOTI649</v>
      </c>
    </row>
    <row r="653" spans="1:9">
      <c r="A653" s="9" t="str">
        <f t="shared" ca="1" si="10"/>
        <v>FY26NOTI650</v>
      </c>
    </row>
    <row r="654" spans="1:9">
      <c r="A654" s="9" t="str">
        <f t="shared" ca="1" si="10"/>
        <v>FY26NOTI651</v>
      </c>
    </row>
    <row r="655" spans="1:9">
      <c r="A655" s="9" t="str">
        <f t="shared" ca="1" si="10"/>
        <v>FY26NOTI652</v>
      </c>
    </row>
    <row r="656" spans="1:9">
      <c r="A656" s="9" t="str">
        <f t="shared" ca="1" si="10"/>
        <v>FY26NOTI653</v>
      </c>
    </row>
    <row r="657" spans="1:1">
      <c r="A657" s="9" t="str">
        <f t="shared" ca="1" si="10"/>
        <v>FY26NOTI654</v>
      </c>
    </row>
    <row r="658" spans="1:1">
      <c r="A658" s="9" t="str">
        <f t="shared" ca="1" si="10"/>
        <v>FY26NOTI655</v>
      </c>
    </row>
    <row r="659" spans="1:1">
      <c r="A659" s="9" t="str">
        <f t="shared" ca="1" si="10"/>
        <v>FY26NOTI656</v>
      </c>
    </row>
    <row r="660" spans="1:1">
      <c r="A660" s="9" t="str">
        <f t="shared" ca="1" si="10"/>
        <v>FY26NOTI657</v>
      </c>
    </row>
    <row r="661" spans="1:1">
      <c r="A661" s="9" t="str">
        <f t="shared" ca="1" si="10"/>
        <v>FY26NOTI658</v>
      </c>
    </row>
    <row r="662" spans="1:1">
      <c r="A662" s="9" t="str">
        <f t="shared" ca="1" si="10"/>
        <v>FY26NOTI659</v>
      </c>
    </row>
    <row r="663" spans="1:1">
      <c r="A663" s="9" t="str">
        <f t="shared" ca="1" si="10"/>
        <v>FY26NOTI660</v>
      </c>
    </row>
    <row r="664" spans="1:1">
      <c r="A664" s="9" t="str">
        <f t="shared" ca="1" si="10"/>
        <v>FY26NOTI661</v>
      </c>
    </row>
    <row r="665" spans="1:1">
      <c r="A665" s="9" t="str">
        <f t="shared" ca="1" si="10"/>
        <v>FY26NOTI662</v>
      </c>
    </row>
    <row r="666" spans="1:1">
      <c r="A666" s="9" t="str">
        <f t="shared" ca="1" si="10"/>
        <v>FY26NOTI663</v>
      </c>
    </row>
    <row r="667" spans="1:1">
      <c r="A667" s="9" t="str">
        <f t="shared" ca="1" si="10"/>
        <v>FY26NOTI664</v>
      </c>
    </row>
    <row r="668" spans="1:1">
      <c r="A668" s="9" t="str">
        <f t="shared" ca="1" si="10"/>
        <v>FY26NOTI665</v>
      </c>
    </row>
    <row r="669" spans="1:1">
      <c r="A669" s="9" t="str">
        <f t="shared" ca="1" si="10"/>
        <v>FY26NOTI666</v>
      </c>
    </row>
    <row r="670" spans="1:1">
      <c r="A670" s="9" t="str">
        <f t="shared" ca="1" si="10"/>
        <v>FY26NOTI667</v>
      </c>
    </row>
    <row r="671" spans="1:1">
      <c r="A671" s="9" t="str">
        <f t="shared" ca="1" si="10"/>
        <v>FY26NOTI668</v>
      </c>
    </row>
    <row r="672" spans="1:1">
      <c r="A672" s="9" t="str">
        <f t="shared" ca="1" si="10"/>
        <v>FY26NOTI669</v>
      </c>
    </row>
    <row r="673" spans="1:1">
      <c r="A673" s="9" t="str">
        <f t="shared" ca="1" si="10"/>
        <v>FY26NOTI670</v>
      </c>
    </row>
    <row r="674" spans="1:1">
      <c r="A674" s="9" t="str">
        <f t="shared" ca="1" si="10"/>
        <v>FY26NOTI671</v>
      </c>
    </row>
    <row r="675" spans="1:1">
      <c r="A675" s="9" t="str">
        <f t="shared" ca="1" si="10"/>
        <v>FY26NOTI672</v>
      </c>
    </row>
    <row r="676" spans="1:1">
      <c r="A676" s="9" t="str">
        <f t="shared" ca="1" si="10"/>
        <v>FY26NOTI673</v>
      </c>
    </row>
    <row r="677" spans="1:1">
      <c r="A677" s="9" t="str">
        <f t="shared" ca="1" si="10"/>
        <v>FY26NOTI674</v>
      </c>
    </row>
    <row r="678" spans="1:1">
      <c r="A678" s="9" t="str">
        <f t="shared" ca="1" si="10"/>
        <v>FY26NOTI675</v>
      </c>
    </row>
    <row r="679" spans="1:1">
      <c r="A679" s="9" t="str">
        <f t="shared" ca="1" si="10"/>
        <v>FY26NOTI676</v>
      </c>
    </row>
    <row r="680" spans="1:1">
      <c r="A680" s="9" t="str">
        <f t="shared" ca="1" si="10"/>
        <v>FY26NOTI677</v>
      </c>
    </row>
    <row r="681" spans="1:1">
      <c r="A681" s="9" t="str">
        <f t="shared" ca="1" si="10"/>
        <v>FY26NOTI678</v>
      </c>
    </row>
    <row r="682" spans="1:1">
      <c r="A682" s="9" t="str">
        <f t="shared" ca="1" si="10"/>
        <v>FY26NOTI679</v>
      </c>
    </row>
    <row r="683" spans="1:1">
      <c r="A683" s="9" t="str">
        <f t="shared" ca="1" si="10"/>
        <v>FY26NOTI680</v>
      </c>
    </row>
    <row r="684" spans="1:1">
      <c r="A684" s="9" t="str">
        <f t="shared" ca="1" si="10"/>
        <v>FY26NOTI681</v>
      </c>
    </row>
    <row r="685" spans="1:1">
      <c r="A685" s="9" t="str">
        <f t="shared" ca="1" si="10"/>
        <v>FY26NOTI682</v>
      </c>
    </row>
    <row r="686" spans="1:1">
      <c r="A686" s="9" t="str">
        <f t="shared" ca="1" si="10"/>
        <v>FY26NOTI683</v>
      </c>
    </row>
    <row r="687" spans="1:1">
      <c r="A687" s="9" t="str">
        <f t="shared" ca="1" si="10"/>
        <v>FY26NOTI684</v>
      </c>
    </row>
    <row r="688" spans="1:1">
      <c r="A688" s="9" t="str">
        <f t="shared" ca="1" si="10"/>
        <v>FY26NOTI685</v>
      </c>
    </row>
    <row r="689" spans="1:1">
      <c r="A689" s="9" t="str">
        <f t="shared" ca="1" si="10"/>
        <v>FY26NOTI686</v>
      </c>
    </row>
    <row r="690" spans="1:1">
      <c r="A690" s="9" t="str">
        <f t="shared" ca="1" si="10"/>
        <v>FY26NOTI687</v>
      </c>
    </row>
    <row r="691" spans="1:1">
      <c r="A691" s="9" t="str">
        <f t="shared" ca="1" si="10"/>
        <v>FY26NOTI688</v>
      </c>
    </row>
    <row r="692" spans="1:1">
      <c r="A692" s="9" t="str">
        <f t="shared" ca="1" si="10"/>
        <v>FY26NOTI689</v>
      </c>
    </row>
    <row r="693" spans="1:1">
      <c r="A693" s="9" t="str">
        <f t="shared" ca="1" si="10"/>
        <v>FY26NOTI690</v>
      </c>
    </row>
    <row r="694" spans="1:1">
      <c r="A694" s="9" t="str">
        <f t="shared" ca="1" si="10"/>
        <v>FY26NOTI691</v>
      </c>
    </row>
    <row r="695" spans="1:1">
      <c r="A695" s="9" t="str">
        <f t="shared" ca="1" si="10"/>
        <v>FY26NOTI692</v>
      </c>
    </row>
    <row r="696" spans="1:1">
      <c r="A696" s="9" t="str">
        <f t="shared" ca="1" si="10"/>
        <v>FY26NOTI693</v>
      </c>
    </row>
    <row r="697" spans="1:1">
      <c r="A697" s="9" t="str">
        <f t="shared" ca="1" si="10"/>
        <v>FY26NOTI694</v>
      </c>
    </row>
    <row r="698" spans="1:1">
      <c r="A698" s="9" t="str">
        <f t="shared" ca="1" si="10"/>
        <v>FY26NOTI695</v>
      </c>
    </row>
    <row r="699" spans="1:1">
      <c r="A699" s="9" t="str">
        <f t="shared" ca="1" si="10"/>
        <v>FY26NOTI696</v>
      </c>
    </row>
    <row r="700" spans="1:1">
      <c r="A700" s="9" t="str">
        <f t="shared" ca="1" si="10"/>
        <v>FY26NOTI697</v>
      </c>
    </row>
    <row r="701" spans="1:1">
      <c r="A701" s="9" t="str">
        <f t="shared" ca="1" si="10"/>
        <v>FY26NOTI698</v>
      </c>
    </row>
    <row r="702" spans="1:1">
      <c r="A702" s="9" t="str">
        <f t="shared" ca="1" si="10"/>
        <v>FY26NOTI699</v>
      </c>
    </row>
    <row r="703" spans="1:1">
      <c r="A703" s="9" t="str">
        <f t="shared" ca="1" si="10"/>
        <v>FY26NOTI700</v>
      </c>
    </row>
    <row r="704" spans="1:1">
      <c r="A704" s="9" t="str">
        <f t="shared" ca="1" si="10"/>
        <v>FY26NOTI701</v>
      </c>
    </row>
    <row r="705" spans="1:1">
      <c r="A705" s="9" t="str">
        <f t="shared" ca="1" si="10"/>
        <v>FY26NOTI702</v>
      </c>
    </row>
    <row r="706" spans="1:1">
      <c r="A706" s="9" t="str">
        <f t="shared" ca="1" si="10"/>
        <v>FY26NOTI703</v>
      </c>
    </row>
    <row r="707" spans="1:1">
      <c r="A707" s="9" t="str">
        <f t="shared" ca="1" si="10"/>
        <v>FY26NOTI704</v>
      </c>
    </row>
    <row r="708" spans="1:1">
      <c r="A708" s="9" t="str">
        <f t="shared" ca="1" si="10"/>
        <v>FY26NOTI705</v>
      </c>
    </row>
    <row r="709" spans="1:1">
      <c r="A709" s="9" t="str">
        <f t="shared" ref="A709:A772" ca="1" si="11">"FY"&amp;RIGHT(YEAR(TODAY())+1,2)&amp;"N"&amp;$C$1&amp;ROW(B709)-3</f>
        <v>FY26NOTI706</v>
      </c>
    </row>
    <row r="710" spans="1:1">
      <c r="A710" s="9" t="str">
        <f t="shared" ca="1" si="11"/>
        <v>FY26NOTI707</v>
      </c>
    </row>
    <row r="711" spans="1:1">
      <c r="A711" s="9" t="str">
        <f t="shared" ca="1" si="11"/>
        <v>FY26NOTI708</v>
      </c>
    </row>
    <row r="712" spans="1:1">
      <c r="A712" s="9" t="str">
        <f t="shared" ca="1" si="11"/>
        <v>FY26NOTI709</v>
      </c>
    </row>
    <row r="713" spans="1:1">
      <c r="A713" s="9" t="str">
        <f t="shared" ca="1" si="11"/>
        <v>FY26NOTI710</v>
      </c>
    </row>
    <row r="714" spans="1:1">
      <c r="A714" s="9" t="str">
        <f t="shared" ca="1" si="11"/>
        <v>FY26NOTI711</v>
      </c>
    </row>
    <row r="715" spans="1:1">
      <c r="A715" s="9" t="str">
        <f t="shared" ca="1" si="11"/>
        <v>FY26NOTI712</v>
      </c>
    </row>
    <row r="716" spans="1:1">
      <c r="A716" s="9" t="str">
        <f t="shared" ca="1" si="11"/>
        <v>FY26NOTI713</v>
      </c>
    </row>
    <row r="717" spans="1:1">
      <c r="A717" s="9" t="str">
        <f t="shared" ca="1" si="11"/>
        <v>FY26NOTI714</v>
      </c>
    </row>
    <row r="718" spans="1:1">
      <c r="A718" s="9" t="str">
        <f t="shared" ca="1" si="11"/>
        <v>FY26NOTI715</v>
      </c>
    </row>
    <row r="719" spans="1:1">
      <c r="A719" s="9" t="str">
        <f t="shared" ca="1" si="11"/>
        <v>FY26NOTI716</v>
      </c>
    </row>
    <row r="720" spans="1:1">
      <c r="A720" s="9" t="str">
        <f t="shared" ca="1" si="11"/>
        <v>FY26NOTI717</v>
      </c>
    </row>
    <row r="721" spans="1:1">
      <c r="A721" s="9" t="str">
        <f t="shared" ca="1" si="11"/>
        <v>FY26NOTI718</v>
      </c>
    </row>
    <row r="722" spans="1:1">
      <c r="A722" s="9" t="str">
        <f t="shared" ca="1" si="11"/>
        <v>FY26NOTI719</v>
      </c>
    </row>
    <row r="723" spans="1:1">
      <c r="A723" s="9" t="str">
        <f t="shared" ca="1" si="11"/>
        <v>FY26NOTI720</v>
      </c>
    </row>
    <row r="724" spans="1:1">
      <c r="A724" s="9" t="str">
        <f t="shared" ca="1" si="11"/>
        <v>FY26NOTI721</v>
      </c>
    </row>
    <row r="725" spans="1:1">
      <c r="A725" s="9" t="str">
        <f t="shared" ca="1" si="11"/>
        <v>FY26NOTI722</v>
      </c>
    </row>
    <row r="726" spans="1:1">
      <c r="A726" s="9" t="str">
        <f t="shared" ca="1" si="11"/>
        <v>FY26NOTI723</v>
      </c>
    </row>
    <row r="727" spans="1:1">
      <c r="A727" s="9" t="str">
        <f t="shared" ca="1" si="11"/>
        <v>FY26NOTI724</v>
      </c>
    </row>
    <row r="728" spans="1:1">
      <c r="A728" s="9" t="str">
        <f t="shared" ca="1" si="11"/>
        <v>FY26NOTI725</v>
      </c>
    </row>
    <row r="729" spans="1:1">
      <c r="A729" s="9" t="str">
        <f t="shared" ca="1" si="11"/>
        <v>FY26NOTI726</v>
      </c>
    </row>
    <row r="730" spans="1:1">
      <c r="A730" s="9" t="str">
        <f t="shared" ca="1" si="11"/>
        <v>FY26NOTI727</v>
      </c>
    </row>
    <row r="731" spans="1:1">
      <c r="A731" s="9" t="str">
        <f t="shared" ca="1" si="11"/>
        <v>FY26NOTI728</v>
      </c>
    </row>
    <row r="732" spans="1:1">
      <c r="A732" s="9" t="str">
        <f t="shared" ca="1" si="11"/>
        <v>FY26NOTI729</v>
      </c>
    </row>
    <row r="733" spans="1:1">
      <c r="A733" s="9" t="str">
        <f t="shared" ca="1" si="11"/>
        <v>FY26NOTI730</v>
      </c>
    </row>
    <row r="734" spans="1:1">
      <c r="A734" s="9" t="str">
        <f t="shared" ca="1" si="11"/>
        <v>FY26NOTI731</v>
      </c>
    </row>
    <row r="735" spans="1:1">
      <c r="A735" s="9" t="str">
        <f t="shared" ca="1" si="11"/>
        <v>FY26NOTI732</v>
      </c>
    </row>
    <row r="736" spans="1:1">
      <c r="A736" s="9" t="str">
        <f t="shared" ca="1" si="11"/>
        <v>FY26NOTI733</v>
      </c>
    </row>
    <row r="737" spans="1:1">
      <c r="A737" s="9" t="str">
        <f t="shared" ca="1" si="11"/>
        <v>FY26NOTI734</v>
      </c>
    </row>
    <row r="738" spans="1:1">
      <c r="A738" s="9" t="str">
        <f t="shared" ca="1" si="11"/>
        <v>FY26NOTI735</v>
      </c>
    </row>
    <row r="739" spans="1:1">
      <c r="A739" s="9" t="str">
        <f t="shared" ca="1" si="11"/>
        <v>FY26NOTI736</v>
      </c>
    </row>
    <row r="740" spans="1:1">
      <c r="A740" s="9" t="str">
        <f t="shared" ca="1" si="11"/>
        <v>FY26NOTI737</v>
      </c>
    </row>
    <row r="741" spans="1:1">
      <c r="A741" s="9" t="str">
        <f t="shared" ca="1" si="11"/>
        <v>FY26NOTI738</v>
      </c>
    </row>
    <row r="742" spans="1:1">
      <c r="A742" s="9" t="str">
        <f t="shared" ca="1" si="11"/>
        <v>FY26NOTI739</v>
      </c>
    </row>
    <row r="743" spans="1:1">
      <c r="A743" s="9" t="str">
        <f t="shared" ca="1" si="11"/>
        <v>FY26NOTI740</v>
      </c>
    </row>
    <row r="744" spans="1:1">
      <c r="A744" s="9" t="str">
        <f t="shared" ca="1" si="11"/>
        <v>FY26NOTI741</v>
      </c>
    </row>
    <row r="745" spans="1:1">
      <c r="A745" s="9" t="str">
        <f t="shared" ca="1" si="11"/>
        <v>FY26NOTI742</v>
      </c>
    </row>
    <row r="746" spans="1:1">
      <c r="A746" s="9" t="str">
        <f t="shared" ca="1" si="11"/>
        <v>FY26NOTI743</v>
      </c>
    </row>
    <row r="747" spans="1:1">
      <c r="A747" s="9" t="str">
        <f t="shared" ca="1" si="11"/>
        <v>FY26NOTI744</v>
      </c>
    </row>
    <row r="748" spans="1:1">
      <c r="A748" s="9" t="str">
        <f t="shared" ca="1" si="11"/>
        <v>FY26NOTI745</v>
      </c>
    </row>
    <row r="749" spans="1:1">
      <c r="A749" s="9" t="str">
        <f t="shared" ca="1" si="11"/>
        <v>FY26NOTI746</v>
      </c>
    </row>
    <row r="750" spans="1:1">
      <c r="A750" s="9" t="str">
        <f t="shared" ca="1" si="11"/>
        <v>FY26NOTI747</v>
      </c>
    </row>
    <row r="751" spans="1:1">
      <c r="A751" s="9" t="str">
        <f t="shared" ca="1" si="11"/>
        <v>FY26NOTI748</v>
      </c>
    </row>
    <row r="752" spans="1:1">
      <c r="A752" s="9" t="str">
        <f t="shared" ca="1" si="11"/>
        <v>FY26NOTI749</v>
      </c>
    </row>
    <row r="753" spans="1:1">
      <c r="A753" s="9" t="str">
        <f t="shared" ca="1" si="11"/>
        <v>FY26NOTI750</v>
      </c>
    </row>
    <row r="754" spans="1:1">
      <c r="A754" s="9" t="str">
        <f t="shared" ca="1" si="11"/>
        <v>FY26NOTI751</v>
      </c>
    </row>
    <row r="755" spans="1:1">
      <c r="A755" s="9" t="str">
        <f t="shared" ca="1" si="11"/>
        <v>FY26NOTI752</v>
      </c>
    </row>
    <row r="756" spans="1:1">
      <c r="A756" s="9" t="str">
        <f t="shared" ca="1" si="11"/>
        <v>FY26NOTI753</v>
      </c>
    </row>
    <row r="757" spans="1:1">
      <c r="A757" s="9" t="str">
        <f t="shared" ca="1" si="11"/>
        <v>FY26NOTI754</v>
      </c>
    </row>
    <row r="758" spans="1:1">
      <c r="A758" s="9" t="str">
        <f t="shared" ca="1" si="11"/>
        <v>FY26NOTI755</v>
      </c>
    </row>
    <row r="759" spans="1:1">
      <c r="A759" s="9" t="str">
        <f t="shared" ca="1" si="11"/>
        <v>FY26NOTI756</v>
      </c>
    </row>
    <row r="760" spans="1:1">
      <c r="A760" s="9" t="str">
        <f t="shared" ca="1" si="11"/>
        <v>FY26NOTI757</v>
      </c>
    </row>
    <row r="761" spans="1:1">
      <c r="A761" s="9" t="str">
        <f t="shared" ca="1" si="11"/>
        <v>FY26NOTI758</v>
      </c>
    </row>
    <row r="762" spans="1:1">
      <c r="A762" s="9" t="str">
        <f t="shared" ca="1" si="11"/>
        <v>FY26NOTI759</v>
      </c>
    </row>
    <row r="763" spans="1:1">
      <c r="A763" s="9" t="str">
        <f t="shared" ca="1" si="11"/>
        <v>FY26NOTI760</v>
      </c>
    </row>
    <row r="764" spans="1:1">
      <c r="A764" s="9" t="str">
        <f t="shared" ca="1" si="11"/>
        <v>FY26NOTI761</v>
      </c>
    </row>
    <row r="765" spans="1:1">
      <c r="A765" s="9" t="str">
        <f t="shared" ca="1" si="11"/>
        <v>FY26NOTI762</v>
      </c>
    </row>
    <row r="766" spans="1:1">
      <c r="A766" s="9" t="str">
        <f t="shared" ca="1" si="11"/>
        <v>FY26NOTI763</v>
      </c>
    </row>
    <row r="767" spans="1:1">
      <c r="A767" s="9" t="str">
        <f t="shared" ca="1" si="11"/>
        <v>FY26NOTI764</v>
      </c>
    </row>
    <row r="768" spans="1:1">
      <c r="A768" s="9" t="str">
        <f t="shared" ca="1" si="11"/>
        <v>FY26NOTI765</v>
      </c>
    </row>
    <row r="769" spans="1:1">
      <c r="A769" s="9" t="str">
        <f t="shared" ca="1" si="11"/>
        <v>FY26NOTI766</v>
      </c>
    </row>
    <row r="770" spans="1:1">
      <c r="A770" s="9" t="str">
        <f t="shared" ca="1" si="11"/>
        <v>FY26NOTI767</v>
      </c>
    </row>
    <row r="771" spans="1:1">
      <c r="A771" s="9" t="str">
        <f t="shared" ca="1" si="11"/>
        <v>FY26NOTI768</v>
      </c>
    </row>
    <row r="772" spans="1:1">
      <c r="A772" s="9" t="str">
        <f t="shared" ca="1" si="11"/>
        <v>FY26NOTI769</v>
      </c>
    </row>
    <row r="773" spans="1:1">
      <c r="A773" s="9" t="str">
        <f t="shared" ref="A773:A836" ca="1" si="12">"FY"&amp;RIGHT(YEAR(TODAY())+1,2)&amp;"N"&amp;$C$1&amp;ROW(B773)-3</f>
        <v>FY26NOTI770</v>
      </c>
    </row>
    <row r="774" spans="1:1">
      <c r="A774" s="9" t="str">
        <f t="shared" ca="1" si="12"/>
        <v>FY26NOTI771</v>
      </c>
    </row>
    <row r="775" spans="1:1">
      <c r="A775" s="9" t="str">
        <f t="shared" ca="1" si="12"/>
        <v>FY26NOTI772</v>
      </c>
    </row>
    <row r="776" spans="1:1">
      <c r="A776" s="9" t="str">
        <f t="shared" ca="1" si="12"/>
        <v>FY26NOTI773</v>
      </c>
    </row>
    <row r="777" spans="1:1">
      <c r="A777" s="9" t="str">
        <f t="shared" ca="1" si="12"/>
        <v>FY26NOTI774</v>
      </c>
    </row>
    <row r="778" spans="1:1">
      <c r="A778" s="9" t="str">
        <f t="shared" ca="1" si="12"/>
        <v>FY26NOTI775</v>
      </c>
    </row>
    <row r="779" spans="1:1">
      <c r="A779" s="9" t="str">
        <f t="shared" ca="1" si="12"/>
        <v>FY26NOTI776</v>
      </c>
    </row>
    <row r="780" spans="1:1">
      <c r="A780" s="9" t="str">
        <f t="shared" ca="1" si="12"/>
        <v>FY26NOTI777</v>
      </c>
    </row>
    <row r="781" spans="1:1">
      <c r="A781" s="9" t="str">
        <f t="shared" ca="1" si="12"/>
        <v>FY26NOTI778</v>
      </c>
    </row>
    <row r="782" spans="1:1">
      <c r="A782" s="9" t="str">
        <f t="shared" ca="1" si="12"/>
        <v>FY26NOTI779</v>
      </c>
    </row>
    <row r="783" spans="1:1">
      <c r="A783" s="9" t="str">
        <f t="shared" ca="1" si="12"/>
        <v>FY26NOTI780</v>
      </c>
    </row>
    <row r="784" spans="1:1">
      <c r="A784" s="9" t="str">
        <f t="shared" ca="1" si="12"/>
        <v>FY26NOTI781</v>
      </c>
    </row>
    <row r="785" spans="1:1">
      <c r="A785" s="9" t="str">
        <f t="shared" ca="1" si="12"/>
        <v>FY26NOTI782</v>
      </c>
    </row>
    <row r="786" spans="1:1">
      <c r="A786" s="9" t="str">
        <f t="shared" ca="1" si="12"/>
        <v>FY26NOTI783</v>
      </c>
    </row>
    <row r="787" spans="1:1">
      <c r="A787" s="9" t="str">
        <f t="shared" ca="1" si="12"/>
        <v>FY26NOTI784</v>
      </c>
    </row>
    <row r="788" spans="1:1">
      <c r="A788" s="9" t="str">
        <f t="shared" ca="1" si="12"/>
        <v>FY26NOTI785</v>
      </c>
    </row>
    <row r="789" spans="1:1">
      <c r="A789" s="9" t="str">
        <f t="shared" ca="1" si="12"/>
        <v>FY26NOTI786</v>
      </c>
    </row>
    <row r="790" spans="1:1">
      <c r="A790" s="9" t="str">
        <f t="shared" ca="1" si="12"/>
        <v>FY26NOTI787</v>
      </c>
    </row>
    <row r="791" spans="1:1">
      <c r="A791" s="9" t="str">
        <f t="shared" ca="1" si="12"/>
        <v>FY26NOTI788</v>
      </c>
    </row>
    <row r="792" spans="1:1">
      <c r="A792" s="9" t="str">
        <f t="shared" ca="1" si="12"/>
        <v>FY26NOTI789</v>
      </c>
    </row>
    <row r="793" spans="1:1">
      <c r="A793" s="9" t="str">
        <f t="shared" ca="1" si="12"/>
        <v>FY26NOTI790</v>
      </c>
    </row>
    <row r="794" spans="1:1">
      <c r="A794" s="9" t="str">
        <f t="shared" ca="1" si="12"/>
        <v>FY26NOTI791</v>
      </c>
    </row>
    <row r="795" spans="1:1">
      <c r="A795" s="9" t="str">
        <f t="shared" ca="1" si="12"/>
        <v>FY26NOTI792</v>
      </c>
    </row>
    <row r="796" spans="1:1">
      <c r="A796" s="9" t="str">
        <f t="shared" ca="1" si="12"/>
        <v>FY26NOTI793</v>
      </c>
    </row>
    <row r="797" spans="1:1">
      <c r="A797" s="9" t="str">
        <f t="shared" ca="1" si="12"/>
        <v>FY26NOTI794</v>
      </c>
    </row>
    <row r="798" spans="1:1">
      <c r="A798" s="9" t="str">
        <f t="shared" ca="1" si="12"/>
        <v>FY26NOTI795</v>
      </c>
    </row>
    <row r="799" spans="1:1">
      <c r="A799" s="9" t="str">
        <f t="shared" ca="1" si="12"/>
        <v>FY26NOTI796</v>
      </c>
    </row>
    <row r="800" spans="1:1">
      <c r="A800" s="9" t="str">
        <f t="shared" ca="1" si="12"/>
        <v>FY26NOTI797</v>
      </c>
    </row>
    <row r="801" spans="1:1">
      <c r="A801" s="9" t="str">
        <f t="shared" ca="1" si="12"/>
        <v>FY26NOTI798</v>
      </c>
    </row>
    <row r="802" spans="1:1">
      <c r="A802" s="9" t="str">
        <f t="shared" ca="1" si="12"/>
        <v>FY26NOTI799</v>
      </c>
    </row>
    <row r="803" spans="1:1">
      <c r="A803" s="9" t="str">
        <f t="shared" ca="1" si="12"/>
        <v>FY26NOTI800</v>
      </c>
    </row>
    <row r="804" spans="1:1">
      <c r="A804" s="9" t="str">
        <f t="shared" ca="1" si="12"/>
        <v>FY26NOTI801</v>
      </c>
    </row>
    <row r="805" spans="1:1">
      <c r="A805" s="9" t="str">
        <f t="shared" ca="1" si="12"/>
        <v>FY26NOTI802</v>
      </c>
    </row>
    <row r="806" spans="1:1">
      <c r="A806" s="9" t="str">
        <f t="shared" ca="1" si="12"/>
        <v>FY26NOTI803</v>
      </c>
    </row>
    <row r="807" spans="1:1">
      <c r="A807" s="9" t="str">
        <f t="shared" ca="1" si="12"/>
        <v>FY26NOTI804</v>
      </c>
    </row>
    <row r="808" spans="1:1">
      <c r="A808" s="9" t="str">
        <f t="shared" ca="1" si="12"/>
        <v>FY26NOTI805</v>
      </c>
    </row>
    <row r="809" spans="1:1">
      <c r="A809" s="9" t="str">
        <f t="shared" ca="1" si="12"/>
        <v>FY26NOTI806</v>
      </c>
    </row>
    <row r="810" spans="1:1">
      <c r="A810" s="9" t="str">
        <f t="shared" ca="1" si="12"/>
        <v>FY26NOTI807</v>
      </c>
    </row>
    <row r="811" spans="1:1">
      <c r="A811" s="9" t="str">
        <f t="shared" ca="1" si="12"/>
        <v>FY26NOTI808</v>
      </c>
    </row>
    <row r="812" spans="1:1">
      <c r="A812" s="9" t="str">
        <f t="shared" ca="1" si="12"/>
        <v>FY26NOTI809</v>
      </c>
    </row>
    <row r="813" spans="1:1">
      <c r="A813" s="9" t="str">
        <f t="shared" ca="1" si="12"/>
        <v>FY26NOTI810</v>
      </c>
    </row>
    <row r="814" spans="1:1">
      <c r="A814" s="9" t="str">
        <f t="shared" ca="1" si="12"/>
        <v>FY26NOTI811</v>
      </c>
    </row>
    <row r="815" spans="1:1">
      <c r="A815" s="9" t="str">
        <f t="shared" ca="1" si="12"/>
        <v>FY26NOTI812</v>
      </c>
    </row>
    <row r="816" spans="1:1">
      <c r="A816" s="9" t="str">
        <f t="shared" ca="1" si="12"/>
        <v>FY26NOTI813</v>
      </c>
    </row>
    <row r="817" spans="1:1">
      <c r="A817" s="9" t="str">
        <f t="shared" ca="1" si="12"/>
        <v>FY26NOTI814</v>
      </c>
    </row>
    <row r="818" spans="1:1">
      <c r="A818" s="9" t="str">
        <f t="shared" ca="1" si="12"/>
        <v>FY26NOTI815</v>
      </c>
    </row>
    <row r="819" spans="1:1">
      <c r="A819" s="9" t="str">
        <f t="shared" ca="1" si="12"/>
        <v>FY26NOTI816</v>
      </c>
    </row>
    <row r="820" spans="1:1">
      <c r="A820" s="9" t="str">
        <f t="shared" ca="1" si="12"/>
        <v>FY26NOTI817</v>
      </c>
    </row>
    <row r="821" spans="1:1">
      <c r="A821" s="9" t="str">
        <f t="shared" ca="1" si="12"/>
        <v>FY26NOTI818</v>
      </c>
    </row>
    <row r="822" spans="1:1">
      <c r="A822" s="9" t="str">
        <f t="shared" ca="1" si="12"/>
        <v>FY26NOTI819</v>
      </c>
    </row>
    <row r="823" spans="1:1">
      <c r="A823" s="9" t="str">
        <f t="shared" ca="1" si="12"/>
        <v>FY26NOTI820</v>
      </c>
    </row>
    <row r="824" spans="1:1">
      <c r="A824" s="9" t="str">
        <f t="shared" ca="1" si="12"/>
        <v>FY26NOTI821</v>
      </c>
    </row>
    <row r="825" spans="1:1">
      <c r="A825" s="9" t="str">
        <f t="shared" ca="1" si="12"/>
        <v>FY26NOTI822</v>
      </c>
    </row>
    <row r="826" spans="1:1">
      <c r="A826" s="9" t="str">
        <f t="shared" ca="1" si="12"/>
        <v>FY26NOTI823</v>
      </c>
    </row>
    <row r="827" spans="1:1">
      <c r="A827" s="9" t="str">
        <f t="shared" ca="1" si="12"/>
        <v>FY26NOTI824</v>
      </c>
    </row>
    <row r="828" spans="1:1">
      <c r="A828" s="9" t="str">
        <f t="shared" ca="1" si="12"/>
        <v>FY26NOTI825</v>
      </c>
    </row>
    <row r="829" spans="1:1">
      <c r="A829" s="9" t="str">
        <f t="shared" ca="1" si="12"/>
        <v>FY26NOTI826</v>
      </c>
    </row>
    <row r="830" spans="1:1">
      <c r="A830" s="9" t="str">
        <f t="shared" ca="1" si="12"/>
        <v>FY26NOTI827</v>
      </c>
    </row>
    <row r="831" spans="1:1">
      <c r="A831" s="9" t="str">
        <f t="shared" ca="1" si="12"/>
        <v>FY26NOTI828</v>
      </c>
    </row>
    <row r="832" spans="1:1">
      <c r="A832" s="9" t="str">
        <f t="shared" ca="1" si="12"/>
        <v>FY26NOTI829</v>
      </c>
    </row>
    <row r="833" spans="1:1">
      <c r="A833" s="9" t="str">
        <f t="shared" ca="1" si="12"/>
        <v>FY26NOTI830</v>
      </c>
    </row>
    <row r="834" spans="1:1">
      <c r="A834" s="9" t="str">
        <f t="shared" ca="1" si="12"/>
        <v>FY26NOTI831</v>
      </c>
    </row>
    <row r="835" spans="1:1">
      <c r="A835" s="9" t="str">
        <f t="shared" ca="1" si="12"/>
        <v>FY26NOTI832</v>
      </c>
    </row>
    <row r="836" spans="1:1">
      <c r="A836" s="9" t="str">
        <f t="shared" ca="1" si="12"/>
        <v>FY26NOTI833</v>
      </c>
    </row>
    <row r="837" spans="1:1">
      <c r="A837" s="9" t="str">
        <f t="shared" ref="A837:A900" ca="1" si="13">"FY"&amp;RIGHT(YEAR(TODAY())+1,2)&amp;"N"&amp;$C$1&amp;ROW(B837)-3</f>
        <v>FY26NOTI834</v>
      </c>
    </row>
    <row r="838" spans="1:1">
      <c r="A838" s="9" t="str">
        <f t="shared" ca="1" si="13"/>
        <v>FY26NOTI835</v>
      </c>
    </row>
    <row r="839" spans="1:1">
      <c r="A839" s="9" t="str">
        <f t="shared" ca="1" si="13"/>
        <v>FY26NOTI836</v>
      </c>
    </row>
    <row r="840" spans="1:1">
      <c r="A840" s="9" t="str">
        <f t="shared" ca="1" si="13"/>
        <v>FY26NOTI837</v>
      </c>
    </row>
    <row r="841" spans="1:1">
      <c r="A841" s="9" t="str">
        <f t="shared" ca="1" si="13"/>
        <v>FY26NOTI838</v>
      </c>
    </row>
    <row r="842" spans="1:1">
      <c r="A842" s="9" t="str">
        <f t="shared" ca="1" si="13"/>
        <v>FY26NOTI839</v>
      </c>
    </row>
    <row r="843" spans="1:1">
      <c r="A843" s="9" t="str">
        <f t="shared" ca="1" si="13"/>
        <v>FY26NOTI840</v>
      </c>
    </row>
    <row r="844" spans="1:1">
      <c r="A844" s="9" t="str">
        <f t="shared" ca="1" si="13"/>
        <v>FY26NOTI841</v>
      </c>
    </row>
    <row r="845" spans="1:1">
      <c r="A845" s="9" t="str">
        <f t="shared" ca="1" si="13"/>
        <v>FY26NOTI842</v>
      </c>
    </row>
    <row r="846" spans="1:1">
      <c r="A846" s="9" t="str">
        <f t="shared" ca="1" si="13"/>
        <v>FY26NOTI843</v>
      </c>
    </row>
    <row r="847" spans="1:1">
      <c r="A847" s="9" t="str">
        <f t="shared" ca="1" si="13"/>
        <v>FY26NOTI844</v>
      </c>
    </row>
    <row r="848" spans="1:1">
      <c r="A848" s="9" t="str">
        <f t="shared" ca="1" si="13"/>
        <v>FY26NOTI845</v>
      </c>
    </row>
    <row r="849" spans="1:1">
      <c r="A849" s="9" t="str">
        <f t="shared" ca="1" si="13"/>
        <v>FY26NOTI846</v>
      </c>
    </row>
    <row r="850" spans="1:1">
      <c r="A850" s="9" t="str">
        <f t="shared" ca="1" si="13"/>
        <v>FY26NOTI847</v>
      </c>
    </row>
    <row r="851" spans="1:1">
      <c r="A851" s="9" t="str">
        <f t="shared" ca="1" si="13"/>
        <v>FY26NOTI848</v>
      </c>
    </row>
    <row r="852" spans="1:1">
      <c r="A852" s="9" t="str">
        <f t="shared" ca="1" si="13"/>
        <v>FY26NOTI849</v>
      </c>
    </row>
    <row r="853" spans="1:1">
      <c r="A853" s="9" t="str">
        <f t="shared" ca="1" si="13"/>
        <v>FY26NOTI850</v>
      </c>
    </row>
    <row r="854" spans="1:1">
      <c r="A854" s="9" t="str">
        <f t="shared" ca="1" si="13"/>
        <v>FY26NOTI851</v>
      </c>
    </row>
    <row r="855" spans="1:1">
      <c r="A855" s="9" t="str">
        <f t="shared" ca="1" si="13"/>
        <v>FY26NOTI852</v>
      </c>
    </row>
    <row r="856" spans="1:1">
      <c r="A856" s="9" t="str">
        <f t="shared" ca="1" si="13"/>
        <v>FY26NOTI853</v>
      </c>
    </row>
    <row r="857" spans="1:1">
      <c r="A857" s="9" t="str">
        <f t="shared" ca="1" si="13"/>
        <v>FY26NOTI854</v>
      </c>
    </row>
    <row r="858" spans="1:1">
      <c r="A858" s="9" t="str">
        <f t="shared" ca="1" si="13"/>
        <v>FY26NOTI855</v>
      </c>
    </row>
    <row r="859" spans="1:1">
      <c r="A859" s="9" t="str">
        <f t="shared" ca="1" si="13"/>
        <v>FY26NOTI856</v>
      </c>
    </row>
    <row r="860" spans="1:1">
      <c r="A860" s="9" t="str">
        <f t="shared" ca="1" si="13"/>
        <v>FY26NOTI857</v>
      </c>
    </row>
    <row r="861" spans="1:1">
      <c r="A861" s="9" t="str">
        <f t="shared" ca="1" si="13"/>
        <v>FY26NOTI858</v>
      </c>
    </row>
    <row r="862" spans="1:1">
      <c r="A862" s="9" t="str">
        <f t="shared" ca="1" si="13"/>
        <v>FY26NOTI859</v>
      </c>
    </row>
    <row r="863" spans="1:1">
      <c r="A863" s="9" t="str">
        <f t="shared" ca="1" si="13"/>
        <v>FY26NOTI860</v>
      </c>
    </row>
    <row r="864" spans="1:1">
      <c r="A864" s="9" t="str">
        <f t="shared" ca="1" si="13"/>
        <v>FY26NOTI861</v>
      </c>
    </row>
    <row r="865" spans="1:1">
      <c r="A865" s="9" t="str">
        <f t="shared" ca="1" si="13"/>
        <v>FY26NOTI862</v>
      </c>
    </row>
    <row r="866" spans="1:1">
      <c r="A866" s="9" t="str">
        <f t="shared" ca="1" si="13"/>
        <v>FY26NOTI863</v>
      </c>
    </row>
    <row r="867" spans="1:1">
      <c r="A867" s="9" t="str">
        <f t="shared" ca="1" si="13"/>
        <v>FY26NOTI864</v>
      </c>
    </row>
    <row r="868" spans="1:1">
      <c r="A868" s="9" t="str">
        <f t="shared" ca="1" si="13"/>
        <v>FY26NOTI865</v>
      </c>
    </row>
    <row r="869" spans="1:1">
      <c r="A869" s="9" t="str">
        <f t="shared" ca="1" si="13"/>
        <v>FY26NOTI866</v>
      </c>
    </row>
    <row r="870" spans="1:1">
      <c r="A870" s="9" t="str">
        <f t="shared" ca="1" si="13"/>
        <v>FY26NOTI867</v>
      </c>
    </row>
    <row r="871" spans="1:1">
      <c r="A871" s="9" t="str">
        <f t="shared" ca="1" si="13"/>
        <v>FY26NOTI868</v>
      </c>
    </row>
    <row r="872" spans="1:1">
      <c r="A872" s="9" t="str">
        <f t="shared" ca="1" si="13"/>
        <v>FY26NOTI869</v>
      </c>
    </row>
    <row r="873" spans="1:1">
      <c r="A873" s="9" t="str">
        <f t="shared" ca="1" si="13"/>
        <v>FY26NOTI870</v>
      </c>
    </row>
    <row r="874" spans="1:1">
      <c r="A874" s="9" t="str">
        <f t="shared" ca="1" si="13"/>
        <v>FY26NOTI871</v>
      </c>
    </row>
    <row r="875" spans="1:1">
      <c r="A875" s="9" t="str">
        <f t="shared" ca="1" si="13"/>
        <v>FY26NOTI872</v>
      </c>
    </row>
    <row r="876" spans="1:1">
      <c r="A876" s="9" t="str">
        <f t="shared" ca="1" si="13"/>
        <v>FY26NOTI873</v>
      </c>
    </row>
    <row r="877" spans="1:1">
      <c r="A877" s="9" t="str">
        <f t="shared" ca="1" si="13"/>
        <v>FY26NOTI874</v>
      </c>
    </row>
    <row r="878" spans="1:1">
      <c r="A878" s="9" t="str">
        <f t="shared" ca="1" si="13"/>
        <v>FY26NOTI875</v>
      </c>
    </row>
    <row r="879" spans="1:1">
      <c r="A879" s="9" t="str">
        <f t="shared" ca="1" si="13"/>
        <v>FY26NOTI876</v>
      </c>
    </row>
    <row r="880" spans="1:1">
      <c r="A880" s="9" t="str">
        <f t="shared" ca="1" si="13"/>
        <v>FY26NOTI877</v>
      </c>
    </row>
    <row r="881" spans="1:1">
      <c r="A881" s="9" t="str">
        <f t="shared" ca="1" si="13"/>
        <v>FY26NOTI878</v>
      </c>
    </row>
    <row r="882" spans="1:1">
      <c r="A882" s="9" t="str">
        <f t="shared" ca="1" si="13"/>
        <v>FY26NOTI879</v>
      </c>
    </row>
    <row r="883" spans="1:1">
      <c r="A883" s="9" t="str">
        <f t="shared" ca="1" si="13"/>
        <v>FY26NOTI880</v>
      </c>
    </row>
    <row r="884" spans="1:1">
      <c r="A884" s="9" t="str">
        <f t="shared" ca="1" si="13"/>
        <v>FY26NOTI881</v>
      </c>
    </row>
    <row r="885" spans="1:1">
      <c r="A885" s="9" t="str">
        <f t="shared" ca="1" si="13"/>
        <v>FY26NOTI882</v>
      </c>
    </row>
    <row r="886" spans="1:1">
      <c r="A886" s="9" t="str">
        <f t="shared" ca="1" si="13"/>
        <v>FY26NOTI883</v>
      </c>
    </row>
    <row r="887" spans="1:1">
      <c r="A887" s="9" t="str">
        <f t="shared" ca="1" si="13"/>
        <v>FY26NOTI884</v>
      </c>
    </row>
    <row r="888" spans="1:1">
      <c r="A888" s="9" t="str">
        <f t="shared" ca="1" si="13"/>
        <v>FY26NOTI885</v>
      </c>
    </row>
    <row r="889" spans="1:1">
      <c r="A889" s="9" t="str">
        <f t="shared" ca="1" si="13"/>
        <v>FY26NOTI886</v>
      </c>
    </row>
    <row r="890" spans="1:1">
      <c r="A890" s="9" t="str">
        <f t="shared" ca="1" si="13"/>
        <v>FY26NOTI887</v>
      </c>
    </row>
    <row r="891" spans="1:1">
      <c r="A891" s="9" t="str">
        <f t="shared" ca="1" si="13"/>
        <v>FY26NOTI888</v>
      </c>
    </row>
    <row r="892" spans="1:1">
      <c r="A892" s="9" t="str">
        <f t="shared" ca="1" si="13"/>
        <v>FY26NOTI889</v>
      </c>
    </row>
    <row r="893" spans="1:1">
      <c r="A893" s="9" t="str">
        <f t="shared" ca="1" si="13"/>
        <v>FY26NOTI890</v>
      </c>
    </row>
    <row r="894" spans="1:1">
      <c r="A894" s="9" t="str">
        <f t="shared" ca="1" si="13"/>
        <v>FY26NOTI891</v>
      </c>
    </row>
    <row r="895" spans="1:1">
      <c r="A895" s="9" t="str">
        <f t="shared" ca="1" si="13"/>
        <v>FY26NOTI892</v>
      </c>
    </row>
    <row r="896" spans="1:1">
      <c r="A896" s="9" t="str">
        <f t="shared" ca="1" si="13"/>
        <v>FY26NOTI893</v>
      </c>
    </row>
    <row r="897" spans="1:1">
      <c r="A897" s="9" t="str">
        <f t="shared" ca="1" si="13"/>
        <v>FY26NOTI894</v>
      </c>
    </row>
    <row r="898" spans="1:1">
      <c r="A898" s="9" t="str">
        <f t="shared" ca="1" si="13"/>
        <v>FY26NOTI895</v>
      </c>
    </row>
    <row r="899" spans="1:1">
      <c r="A899" s="9" t="str">
        <f t="shared" ca="1" si="13"/>
        <v>FY26NOTI896</v>
      </c>
    </row>
    <row r="900" spans="1:1">
      <c r="A900" s="9" t="str">
        <f t="shared" ca="1" si="13"/>
        <v>FY26NOTI897</v>
      </c>
    </row>
    <row r="901" spans="1:1">
      <c r="A901" s="9" t="str">
        <f t="shared" ref="A901:A964" ca="1" si="14">"FY"&amp;RIGHT(YEAR(TODAY())+1,2)&amp;"N"&amp;$C$1&amp;ROW(B901)-3</f>
        <v>FY26NOTI898</v>
      </c>
    </row>
    <row r="902" spans="1:1">
      <c r="A902" s="9" t="str">
        <f t="shared" ca="1" si="14"/>
        <v>FY26NOTI899</v>
      </c>
    </row>
    <row r="903" spans="1:1">
      <c r="A903" s="9" t="str">
        <f t="shared" ca="1" si="14"/>
        <v>FY26NOTI900</v>
      </c>
    </row>
    <row r="904" spans="1:1">
      <c r="A904" s="9" t="str">
        <f t="shared" ca="1" si="14"/>
        <v>FY26NOTI901</v>
      </c>
    </row>
    <row r="905" spans="1:1">
      <c r="A905" s="9" t="str">
        <f t="shared" ca="1" si="14"/>
        <v>FY26NOTI902</v>
      </c>
    </row>
    <row r="906" spans="1:1">
      <c r="A906" s="9" t="str">
        <f t="shared" ca="1" si="14"/>
        <v>FY26NOTI903</v>
      </c>
    </row>
    <row r="907" spans="1:1">
      <c r="A907" s="9" t="str">
        <f t="shared" ca="1" si="14"/>
        <v>FY26NOTI904</v>
      </c>
    </row>
    <row r="908" spans="1:1">
      <c r="A908" s="9" t="str">
        <f t="shared" ca="1" si="14"/>
        <v>FY26NOTI905</v>
      </c>
    </row>
    <row r="909" spans="1:1">
      <c r="A909" s="9" t="str">
        <f t="shared" ca="1" si="14"/>
        <v>FY26NOTI906</v>
      </c>
    </row>
    <row r="910" spans="1:1">
      <c r="A910" s="9" t="str">
        <f t="shared" ca="1" si="14"/>
        <v>FY26NOTI907</v>
      </c>
    </row>
    <row r="911" spans="1:1">
      <c r="A911" s="9" t="str">
        <f t="shared" ca="1" si="14"/>
        <v>FY26NOTI908</v>
      </c>
    </row>
    <row r="912" spans="1:1">
      <c r="A912" s="9" t="str">
        <f t="shared" ca="1" si="14"/>
        <v>FY26NOTI909</v>
      </c>
    </row>
    <row r="913" spans="1:1">
      <c r="A913" s="9" t="str">
        <f t="shared" ca="1" si="14"/>
        <v>FY26NOTI910</v>
      </c>
    </row>
    <row r="914" spans="1:1">
      <c r="A914" s="9" t="str">
        <f t="shared" ca="1" si="14"/>
        <v>FY26NOTI911</v>
      </c>
    </row>
    <row r="915" spans="1:1">
      <c r="A915" s="9" t="str">
        <f t="shared" ca="1" si="14"/>
        <v>FY26NOTI912</v>
      </c>
    </row>
    <row r="916" spans="1:1">
      <c r="A916" s="9" t="str">
        <f t="shared" ca="1" si="14"/>
        <v>FY26NOTI913</v>
      </c>
    </row>
    <row r="917" spans="1:1">
      <c r="A917" s="9" t="str">
        <f t="shared" ca="1" si="14"/>
        <v>FY26NOTI914</v>
      </c>
    </row>
    <row r="918" spans="1:1">
      <c r="A918" s="9" t="str">
        <f t="shared" ca="1" si="14"/>
        <v>FY26NOTI915</v>
      </c>
    </row>
    <row r="919" spans="1:1">
      <c r="A919" s="9" t="str">
        <f t="shared" ca="1" si="14"/>
        <v>FY26NOTI916</v>
      </c>
    </row>
    <row r="920" spans="1:1">
      <c r="A920" s="9" t="str">
        <f t="shared" ca="1" si="14"/>
        <v>FY26NOTI917</v>
      </c>
    </row>
    <row r="921" spans="1:1">
      <c r="A921" s="9" t="str">
        <f t="shared" ca="1" si="14"/>
        <v>FY26NOTI918</v>
      </c>
    </row>
    <row r="922" spans="1:1">
      <c r="A922" s="9" t="str">
        <f t="shared" ca="1" si="14"/>
        <v>FY26NOTI919</v>
      </c>
    </row>
    <row r="923" spans="1:1">
      <c r="A923" s="9" t="str">
        <f t="shared" ca="1" si="14"/>
        <v>FY26NOTI920</v>
      </c>
    </row>
    <row r="924" spans="1:1">
      <c r="A924" s="9" t="str">
        <f t="shared" ca="1" si="14"/>
        <v>FY26NOTI921</v>
      </c>
    </row>
    <row r="925" spans="1:1">
      <c r="A925" s="9" t="str">
        <f t="shared" ca="1" si="14"/>
        <v>FY26NOTI922</v>
      </c>
    </row>
    <row r="926" spans="1:1">
      <c r="A926" s="9" t="str">
        <f t="shared" ca="1" si="14"/>
        <v>FY26NOTI923</v>
      </c>
    </row>
    <row r="927" spans="1:1">
      <c r="A927" s="9" t="str">
        <f t="shared" ca="1" si="14"/>
        <v>FY26NOTI924</v>
      </c>
    </row>
    <row r="928" spans="1:1">
      <c r="A928" s="9" t="str">
        <f t="shared" ca="1" si="14"/>
        <v>FY26NOTI925</v>
      </c>
    </row>
    <row r="929" spans="1:1">
      <c r="A929" s="9" t="str">
        <f t="shared" ca="1" si="14"/>
        <v>FY26NOTI926</v>
      </c>
    </row>
    <row r="930" spans="1:1">
      <c r="A930" s="9" t="str">
        <f t="shared" ca="1" si="14"/>
        <v>FY26NOTI927</v>
      </c>
    </row>
    <row r="931" spans="1:1">
      <c r="A931" s="9" t="str">
        <f t="shared" ca="1" si="14"/>
        <v>FY26NOTI928</v>
      </c>
    </row>
    <row r="932" spans="1:1">
      <c r="A932" s="9" t="str">
        <f t="shared" ca="1" si="14"/>
        <v>FY26NOTI929</v>
      </c>
    </row>
    <row r="933" spans="1:1">
      <c r="A933" s="9" t="str">
        <f t="shared" ca="1" si="14"/>
        <v>FY26NOTI930</v>
      </c>
    </row>
    <row r="934" spans="1:1">
      <c r="A934" s="9" t="str">
        <f t="shared" ca="1" si="14"/>
        <v>FY26NOTI931</v>
      </c>
    </row>
    <row r="935" spans="1:1">
      <c r="A935" s="9" t="str">
        <f t="shared" ca="1" si="14"/>
        <v>FY26NOTI932</v>
      </c>
    </row>
    <row r="936" spans="1:1">
      <c r="A936" s="9" t="str">
        <f t="shared" ca="1" si="14"/>
        <v>FY26NOTI933</v>
      </c>
    </row>
    <row r="937" spans="1:1">
      <c r="A937" s="9" t="str">
        <f t="shared" ca="1" si="14"/>
        <v>FY26NOTI934</v>
      </c>
    </row>
    <row r="938" spans="1:1">
      <c r="A938" s="9" t="str">
        <f t="shared" ca="1" si="14"/>
        <v>FY26NOTI935</v>
      </c>
    </row>
    <row r="939" spans="1:1">
      <c r="A939" s="9" t="str">
        <f t="shared" ca="1" si="14"/>
        <v>FY26NOTI936</v>
      </c>
    </row>
    <row r="940" spans="1:1">
      <c r="A940" s="9" t="str">
        <f t="shared" ca="1" si="14"/>
        <v>FY26NOTI937</v>
      </c>
    </row>
    <row r="941" spans="1:1">
      <c r="A941" s="9" t="str">
        <f t="shared" ca="1" si="14"/>
        <v>FY26NOTI938</v>
      </c>
    </row>
    <row r="942" spans="1:1">
      <c r="A942" s="9" t="str">
        <f t="shared" ca="1" si="14"/>
        <v>FY26NOTI939</v>
      </c>
    </row>
    <row r="943" spans="1:1">
      <c r="A943" s="9" t="str">
        <f t="shared" ca="1" si="14"/>
        <v>FY26NOTI940</v>
      </c>
    </row>
    <row r="944" spans="1:1">
      <c r="A944" s="9" t="str">
        <f t="shared" ca="1" si="14"/>
        <v>FY26NOTI941</v>
      </c>
    </row>
    <row r="945" spans="1:1">
      <c r="A945" s="9" t="str">
        <f t="shared" ca="1" si="14"/>
        <v>FY26NOTI942</v>
      </c>
    </row>
    <row r="946" spans="1:1">
      <c r="A946" s="9" t="str">
        <f t="shared" ca="1" si="14"/>
        <v>FY26NOTI943</v>
      </c>
    </row>
    <row r="947" spans="1:1">
      <c r="A947" s="9" t="str">
        <f t="shared" ca="1" si="14"/>
        <v>FY26NOTI944</v>
      </c>
    </row>
    <row r="948" spans="1:1">
      <c r="A948" s="9" t="str">
        <f t="shared" ca="1" si="14"/>
        <v>FY26NOTI945</v>
      </c>
    </row>
    <row r="949" spans="1:1">
      <c r="A949" s="9" t="str">
        <f t="shared" ca="1" si="14"/>
        <v>FY26NOTI946</v>
      </c>
    </row>
    <row r="950" spans="1:1">
      <c r="A950" s="9" t="str">
        <f t="shared" ca="1" si="14"/>
        <v>FY26NOTI947</v>
      </c>
    </row>
    <row r="951" spans="1:1">
      <c r="A951" s="9" t="str">
        <f t="shared" ca="1" si="14"/>
        <v>FY26NOTI948</v>
      </c>
    </row>
    <row r="952" spans="1:1">
      <c r="A952" s="9" t="str">
        <f t="shared" ca="1" si="14"/>
        <v>FY26NOTI949</v>
      </c>
    </row>
    <row r="953" spans="1:1">
      <c r="A953" s="9" t="str">
        <f t="shared" ca="1" si="14"/>
        <v>FY26NOTI950</v>
      </c>
    </row>
    <row r="954" spans="1:1">
      <c r="A954" s="9" t="str">
        <f t="shared" ca="1" si="14"/>
        <v>FY26NOTI951</v>
      </c>
    </row>
    <row r="955" spans="1:1">
      <c r="A955" s="9" t="str">
        <f t="shared" ca="1" si="14"/>
        <v>FY26NOTI952</v>
      </c>
    </row>
    <row r="956" spans="1:1">
      <c r="A956" s="9" t="str">
        <f t="shared" ca="1" si="14"/>
        <v>FY26NOTI953</v>
      </c>
    </row>
    <row r="957" spans="1:1">
      <c r="A957" s="9" t="str">
        <f t="shared" ca="1" si="14"/>
        <v>FY26NOTI954</v>
      </c>
    </row>
    <row r="958" spans="1:1">
      <c r="A958" s="9" t="str">
        <f t="shared" ca="1" si="14"/>
        <v>FY26NOTI955</v>
      </c>
    </row>
    <row r="959" spans="1:1">
      <c r="A959" s="9" t="str">
        <f t="shared" ca="1" si="14"/>
        <v>FY26NOTI956</v>
      </c>
    </row>
    <row r="960" spans="1:1">
      <c r="A960" s="9" t="str">
        <f t="shared" ca="1" si="14"/>
        <v>FY26NOTI957</v>
      </c>
    </row>
    <row r="961" spans="1:1">
      <c r="A961" s="9" t="str">
        <f t="shared" ca="1" si="14"/>
        <v>FY26NOTI958</v>
      </c>
    </row>
    <row r="962" spans="1:1">
      <c r="A962" s="9" t="str">
        <f t="shared" ca="1" si="14"/>
        <v>FY26NOTI959</v>
      </c>
    </row>
    <row r="963" spans="1:1">
      <c r="A963" s="9" t="str">
        <f t="shared" ca="1" si="14"/>
        <v>FY26NOTI960</v>
      </c>
    </row>
    <row r="964" spans="1:1">
      <c r="A964" s="9" t="str">
        <f t="shared" ca="1" si="14"/>
        <v>FY26NOTI961</v>
      </c>
    </row>
    <row r="965" spans="1:1">
      <c r="A965" s="9" t="str">
        <f t="shared" ref="A965:A1028" ca="1" si="15">"FY"&amp;RIGHT(YEAR(TODAY())+1,2)&amp;"N"&amp;$C$1&amp;ROW(B965)-3</f>
        <v>FY26NOTI962</v>
      </c>
    </row>
    <row r="966" spans="1:1">
      <c r="A966" s="9" t="str">
        <f t="shared" ca="1" si="15"/>
        <v>FY26NOTI963</v>
      </c>
    </row>
    <row r="967" spans="1:1">
      <c r="A967" s="9" t="str">
        <f t="shared" ca="1" si="15"/>
        <v>FY26NOTI964</v>
      </c>
    </row>
    <row r="968" spans="1:1">
      <c r="A968" s="9" t="str">
        <f t="shared" ca="1" si="15"/>
        <v>FY26NOTI965</v>
      </c>
    </row>
    <row r="969" spans="1:1">
      <c r="A969" s="9" t="str">
        <f t="shared" ca="1" si="15"/>
        <v>FY26NOTI966</v>
      </c>
    </row>
    <row r="970" spans="1:1">
      <c r="A970" s="9" t="str">
        <f t="shared" ca="1" si="15"/>
        <v>FY26NOTI967</v>
      </c>
    </row>
    <row r="971" spans="1:1">
      <c r="A971" s="9" t="str">
        <f t="shared" ca="1" si="15"/>
        <v>FY26NOTI968</v>
      </c>
    </row>
    <row r="972" spans="1:1">
      <c r="A972" s="9" t="str">
        <f t="shared" ca="1" si="15"/>
        <v>FY26NOTI969</v>
      </c>
    </row>
    <row r="973" spans="1:1">
      <c r="A973" s="9" t="str">
        <f t="shared" ca="1" si="15"/>
        <v>FY26NOTI970</v>
      </c>
    </row>
    <row r="974" spans="1:1">
      <c r="A974" s="9" t="str">
        <f t="shared" ca="1" si="15"/>
        <v>FY26NOTI971</v>
      </c>
    </row>
    <row r="975" spans="1:1">
      <c r="A975" s="9" t="str">
        <f t="shared" ca="1" si="15"/>
        <v>FY26NOTI972</v>
      </c>
    </row>
    <row r="976" spans="1:1">
      <c r="A976" s="9" t="str">
        <f t="shared" ca="1" si="15"/>
        <v>FY26NOTI973</v>
      </c>
    </row>
    <row r="977" spans="1:1">
      <c r="A977" s="9" t="str">
        <f t="shared" ca="1" si="15"/>
        <v>FY26NOTI974</v>
      </c>
    </row>
    <row r="978" spans="1:1">
      <c r="A978" s="9" t="str">
        <f t="shared" ca="1" si="15"/>
        <v>FY26NOTI975</v>
      </c>
    </row>
    <row r="979" spans="1:1">
      <c r="A979" s="9" t="str">
        <f t="shared" ca="1" si="15"/>
        <v>FY26NOTI976</v>
      </c>
    </row>
    <row r="980" spans="1:1">
      <c r="A980" s="9" t="str">
        <f t="shared" ca="1" si="15"/>
        <v>FY26NOTI977</v>
      </c>
    </row>
    <row r="981" spans="1:1">
      <c r="A981" s="9" t="str">
        <f t="shared" ca="1" si="15"/>
        <v>FY26NOTI978</v>
      </c>
    </row>
    <row r="982" spans="1:1">
      <c r="A982" s="9" t="str">
        <f t="shared" ca="1" si="15"/>
        <v>FY26NOTI979</v>
      </c>
    </row>
    <row r="983" spans="1:1">
      <c r="A983" s="9" t="str">
        <f t="shared" ca="1" si="15"/>
        <v>FY26NOTI980</v>
      </c>
    </row>
    <row r="984" spans="1:1">
      <c r="A984" s="9" t="str">
        <f t="shared" ca="1" si="15"/>
        <v>FY26NOTI981</v>
      </c>
    </row>
    <row r="985" spans="1:1">
      <c r="A985" s="9" t="str">
        <f t="shared" ca="1" si="15"/>
        <v>FY26NOTI982</v>
      </c>
    </row>
    <row r="986" spans="1:1">
      <c r="A986" s="9" t="str">
        <f t="shared" ca="1" si="15"/>
        <v>FY26NOTI983</v>
      </c>
    </row>
    <row r="987" spans="1:1">
      <c r="A987" s="9" t="str">
        <f t="shared" ca="1" si="15"/>
        <v>FY26NOTI984</v>
      </c>
    </row>
    <row r="988" spans="1:1">
      <c r="A988" s="9" t="str">
        <f t="shared" ca="1" si="15"/>
        <v>FY26NOTI985</v>
      </c>
    </row>
    <row r="989" spans="1:1">
      <c r="A989" s="9" t="str">
        <f t="shared" ca="1" si="15"/>
        <v>FY26NOTI986</v>
      </c>
    </row>
    <row r="990" spans="1:1">
      <c r="A990" s="9" t="str">
        <f t="shared" ca="1" si="15"/>
        <v>FY26NOTI987</v>
      </c>
    </row>
    <row r="991" spans="1:1">
      <c r="A991" s="9" t="str">
        <f t="shared" ca="1" si="15"/>
        <v>FY26NOTI988</v>
      </c>
    </row>
    <row r="992" spans="1:1">
      <c r="A992" s="9" t="str">
        <f t="shared" ca="1" si="15"/>
        <v>FY26NOTI989</v>
      </c>
    </row>
    <row r="993" spans="1:1">
      <c r="A993" s="9" t="str">
        <f t="shared" ca="1" si="15"/>
        <v>FY26NOTI990</v>
      </c>
    </row>
    <row r="994" spans="1:1">
      <c r="A994" s="9" t="str">
        <f t="shared" ca="1" si="15"/>
        <v>FY26NOTI991</v>
      </c>
    </row>
    <row r="995" spans="1:1">
      <c r="A995" s="9" t="str">
        <f t="shared" ca="1" si="15"/>
        <v>FY26NOTI992</v>
      </c>
    </row>
    <row r="996" spans="1:1">
      <c r="A996" s="9" t="str">
        <f t="shared" ca="1" si="15"/>
        <v>FY26NOTI993</v>
      </c>
    </row>
    <row r="997" spans="1:1">
      <c r="A997" s="9" t="str">
        <f t="shared" ca="1" si="15"/>
        <v>FY26NOTI994</v>
      </c>
    </row>
    <row r="998" spans="1:1">
      <c r="A998" s="9" t="str">
        <f t="shared" ca="1" si="15"/>
        <v>FY26NOTI995</v>
      </c>
    </row>
    <row r="999" spans="1:1">
      <c r="A999" s="9" t="str">
        <f t="shared" ca="1" si="15"/>
        <v>FY26NOTI996</v>
      </c>
    </row>
    <row r="1000" spans="1:1">
      <c r="A1000" s="9" t="str">
        <f t="shared" ca="1" si="15"/>
        <v>FY26NOTI997</v>
      </c>
    </row>
    <row r="1001" spans="1:1">
      <c r="A1001" s="9" t="str">
        <f t="shared" ca="1" si="15"/>
        <v>FY26NOTI998</v>
      </c>
    </row>
    <row r="1002" spans="1:1">
      <c r="A1002" s="9" t="str">
        <f t="shared" ca="1" si="15"/>
        <v>FY26NOTI999</v>
      </c>
    </row>
    <row r="1003" spans="1:1">
      <c r="A1003" s="9" t="str">
        <f t="shared" ca="1" si="15"/>
        <v>FY26NOTI1000</v>
      </c>
    </row>
    <row r="1004" spans="1:1">
      <c r="A1004" s="9" t="str">
        <f t="shared" ca="1" si="15"/>
        <v>FY26NOTI1001</v>
      </c>
    </row>
    <row r="1005" spans="1:1">
      <c r="A1005" s="9" t="str">
        <f t="shared" ca="1" si="15"/>
        <v>FY26NOTI1002</v>
      </c>
    </row>
    <row r="1006" spans="1:1">
      <c r="A1006" s="9" t="str">
        <f t="shared" ca="1" si="15"/>
        <v>FY26NOTI1003</v>
      </c>
    </row>
    <row r="1007" spans="1:1">
      <c r="A1007" s="9" t="str">
        <f t="shared" ca="1" si="15"/>
        <v>FY26NOTI1004</v>
      </c>
    </row>
    <row r="1008" spans="1:1">
      <c r="A1008" s="9" t="str">
        <f t="shared" ca="1" si="15"/>
        <v>FY26NOTI1005</v>
      </c>
    </row>
    <row r="1009" spans="1:1">
      <c r="A1009" s="9" t="str">
        <f t="shared" ca="1" si="15"/>
        <v>FY26NOTI1006</v>
      </c>
    </row>
    <row r="1010" spans="1:1">
      <c r="A1010" s="9" t="str">
        <f t="shared" ca="1" si="15"/>
        <v>FY26NOTI1007</v>
      </c>
    </row>
    <row r="1011" spans="1:1">
      <c r="A1011" s="9" t="str">
        <f t="shared" ca="1" si="15"/>
        <v>FY26NOTI1008</v>
      </c>
    </row>
    <row r="1012" spans="1:1">
      <c r="A1012" s="9" t="str">
        <f t="shared" ca="1" si="15"/>
        <v>FY26NOTI1009</v>
      </c>
    </row>
    <row r="1013" spans="1:1">
      <c r="A1013" s="9" t="str">
        <f t="shared" ca="1" si="15"/>
        <v>FY26NOTI1010</v>
      </c>
    </row>
    <row r="1014" spans="1:1">
      <c r="A1014" s="9" t="str">
        <f t="shared" ca="1" si="15"/>
        <v>FY26NOTI1011</v>
      </c>
    </row>
    <row r="1015" spans="1:1">
      <c r="A1015" s="9" t="str">
        <f t="shared" ca="1" si="15"/>
        <v>FY26NOTI1012</v>
      </c>
    </row>
    <row r="1016" spans="1:1">
      <c r="A1016" s="9" t="str">
        <f t="shared" ca="1" si="15"/>
        <v>FY26NOTI1013</v>
      </c>
    </row>
    <row r="1017" spans="1:1">
      <c r="A1017" s="9" t="str">
        <f t="shared" ca="1" si="15"/>
        <v>FY26NOTI1014</v>
      </c>
    </row>
    <row r="1018" spans="1:1">
      <c r="A1018" s="9" t="str">
        <f t="shared" ca="1" si="15"/>
        <v>FY26NOTI1015</v>
      </c>
    </row>
    <row r="1019" spans="1:1">
      <c r="A1019" s="9" t="str">
        <f t="shared" ca="1" si="15"/>
        <v>FY26NOTI1016</v>
      </c>
    </row>
    <row r="1020" spans="1:1">
      <c r="A1020" s="9" t="str">
        <f t="shared" ca="1" si="15"/>
        <v>FY26NOTI1017</v>
      </c>
    </row>
    <row r="1021" spans="1:1">
      <c r="A1021" s="9" t="str">
        <f t="shared" ca="1" si="15"/>
        <v>FY26NOTI1018</v>
      </c>
    </row>
    <row r="1022" spans="1:1">
      <c r="A1022" s="9" t="str">
        <f t="shared" ca="1" si="15"/>
        <v>FY26NOTI1019</v>
      </c>
    </row>
    <row r="1023" spans="1:1">
      <c r="A1023" s="9" t="str">
        <f t="shared" ca="1" si="15"/>
        <v>FY26NOTI1020</v>
      </c>
    </row>
    <row r="1024" spans="1:1">
      <c r="A1024" s="9" t="str">
        <f t="shared" ca="1" si="15"/>
        <v>FY26NOTI1021</v>
      </c>
    </row>
    <row r="1025" spans="1:1">
      <c r="A1025" s="9" t="str">
        <f t="shared" ca="1" si="15"/>
        <v>FY26NOTI1022</v>
      </c>
    </row>
    <row r="1026" spans="1:1">
      <c r="A1026" s="9" t="str">
        <f t="shared" ca="1" si="15"/>
        <v>FY26NOTI1023</v>
      </c>
    </row>
    <row r="1027" spans="1:1">
      <c r="A1027" s="9" t="str">
        <f t="shared" ca="1" si="15"/>
        <v>FY26NOTI1024</v>
      </c>
    </row>
    <row r="1028" spans="1:1">
      <c r="A1028" s="9" t="str">
        <f t="shared" ca="1" si="15"/>
        <v>FY26NOTI1025</v>
      </c>
    </row>
    <row r="1029" spans="1:1">
      <c r="A1029" s="9" t="str">
        <f t="shared" ref="A1029:A1092" ca="1" si="16">"FY"&amp;RIGHT(YEAR(TODAY())+1,2)&amp;"N"&amp;$C$1&amp;ROW(B1029)-3</f>
        <v>FY26NOTI1026</v>
      </c>
    </row>
    <row r="1030" spans="1:1">
      <c r="A1030" s="9" t="str">
        <f t="shared" ca="1" si="16"/>
        <v>FY26NOTI1027</v>
      </c>
    </row>
    <row r="1031" spans="1:1">
      <c r="A1031" s="9" t="str">
        <f t="shared" ca="1" si="16"/>
        <v>FY26NOTI1028</v>
      </c>
    </row>
    <row r="1032" spans="1:1">
      <c r="A1032" s="9" t="str">
        <f t="shared" ca="1" si="16"/>
        <v>FY26NOTI1029</v>
      </c>
    </row>
    <row r="1033" spans="1:1">
      <c r="A1033" s="9" t="str">
        <f t="shared" ca="1" si="16"/>
        <v>FY26NOTI1030</v>
      </c>
    </row>
    <row r="1034" spans="1:1">
      <c r="A1034" s="9" t="str">
        <f t="shared" ca="1" si="16"/>
        <v>FY26NOTI1031</v>
      </c>
    </row>
    <row r="1035" spans="1:1">
      <c r="A1035" s="9" t="str">
        <f t="shared" ca="1" si="16"/>
        <v>FY26NOTI1032</v>
      </c>
    </row>
    <row r="1036" spans="1:1">
      <c r="A1036" s="9" t="str">
        <f t="shared" ca="1" si="16"/>
        <v>FY26NOTI1033</v>
      </c>
    </row>
    <row r="1037" spans="1:1">
      <c r="A1037" s="9" t="str">
        <f t="shared" ca="1" si="16"/>
        <v>FY26NOTI1034</v>
      </c>
    </row>
    <row r="1038" spans="1:1">
      <c r="A1038" s="9" t="str">
        <f t="shared" ca="1" si="16"/>
        <v>FY26NOTI1035</v>
      </c>
    </row>
    <row r="1039" spans="1:1">
      <c r="A1039" s="9" t="str">
        <f t="shared" ca="1" si="16"/>
        <v>FY26NOTI1036</v>
      </c>
    </row>
    <row r="1040" spans="1:1">
      <c r="A1040" s="9" t="str">
        <f t="shared" ca="1" si="16"/>
        <v>FY26NOTI1037</v>
      </c>
    </row>
    <row r="1041" spans="1:1">
      <c r="A1041" s="9" t="str">
        <f t="shared" ca="1" si="16"/>
        <v>FY26NOTI1038</v>
      </c>
    </row>
    <row r="1042" spans="1:1">
      <c r="A1042" s="9" t="str">
        <f t="shared" ca="1" si="16"/>
        <v>FY26NOTI1039</v>
      </c>
    </row>
    <row r="1043" spans="1:1">
      <c r="A1043" s="9" t="str">
        <f t="shared" ca="1" si="16"/>
        <v>FY26NOTI1040</v>
      </c>
    </row>
    <row r="1044" spans="1:1">
      <c r="A1044" s="9" t="str">
        <f t="shared" ca="1" si="16"/>
        <v>FY26NOTI1041</v>
      </c>
    </row>
    <row r="1045" spans="1:1">
      <c r="A1045" s="9" t="str">
        <f t="shared" ca="1" si="16"/>
        <v>FY26NOTI1042</v>
      </c>
    </row>
    <row r="1046" spans="1:1">
      <c r="A1046" s="9" t="str">
        <f t="shared" ca="1" si="16"/>
        <v>FY26NOTI1043</v>
      </c>
    </row>
    <row r="1047" spans="1:1">
      <c r="A1047" s="9" t="str">
        <f t="shared" ca="1" si="16"/>
        <v>FY26NOTI1044</v>
      </c>
    </row>
    <row r="1048" spans="1:1">
      <c r="A1048" s="9" t="str">
        <f t="shared" ca="1" si="16"/>
        <v>FY26NOTI1045</v>
      </c>
    </row>
    <row r="1049" spans="1:1">
      <c r="A1049" s="9" t="str">
        <f t="shared" ca="1" si="16"/>
        <v>FY26NOTI1046</v>
      </c>
    </row>
    <row r="1050" spans="1:1">
      <c r="A1050" s="9" t="str">
        <f t="shared" ca="1" si="16"/>
        <v>FY26NOTI1047</v>
      </c>
    </row>
    <row r="1051" spans="1:1">
      <c r="A1051" s="9" t="str">
        <f t="shared" ca="1" si="16"/>
        <v>FY26NOTI1048</v>
      </c>
    </row>
    <row r="1052" spans="1:1">
      <c r="A1052" s="9" t="str">
        <f t="shared" ca="1" si="16"/>
        <v>FY26NOTI1049</v>
      </c>
    </row>
    <row r="1053" spans="1:1">
      <c r="A1053" s="9" t="str">
        <f t="shared" ca="1" si="16"/>
        <v>FY26NOTI1050</v>
      </c>
    </row>
    <row r="1054" spans="1:1">
      <c r="A1054" s="9" t="str">
        <f t="shared" ca="1" si="16"/>
        <v>FY26NOTI1051</v>
      </c>
    </row>
    <row r="1055" spans="1:1">
      <c r="A1055" s="9" t="str">
        <f t="shared" ca="1" si="16"/>
        <v>FY26NOTI1052</v>
      </c>
    </row>
    <row r="1056" spans="1:1">
      <c r="A1056" s="9" t="str">
        <f t="shared" ca="1" si="16"/>
        <v>FY26NOTI1053</v>
      </c>
    </row>
    <row r="1057" spans="1:1">
      <c r="A1057" s="9" t="str">
        <f t="shared" ca="1" si="16"/>
        <v>FY26NOTI1054</v>
      </c>
    </row>
    <row r="1058" spans="1:1">
      <c r="A1058" s="9" t="str">
        <f t="shared" ca="1" si="16"/>
        <v>FY26NOTI1055</v>
      </c>
    </row>
    <row r="1059" spans="1:1">
      <c r="A1059" s="9" t="str">
        <f t="shared" ca="1" si="16"/>
        <v>FY26NOTI1056</v>
      </c>
    </row>
    <row r="1060" spans="1:1">
      <c r="A1060" s="9" t="str">
        <f t="shared" ca="1" si="16"/>
        <v>FY26NOTI1057</v>
      </c>
    </row>
    <row r="1061" spans="1:1">
      <c r="A1061" s="9" t="str">
        <f t="shared" ca="1" si="16"/>
        <v>FY26NOTI1058</v>
      </c>
    </row>
    <row r="1062" spans="1:1">
      <c r="A1062" s="9" t="str">
        <f t="shared" ca="1" si="16"/>
        <v>FY26NOTI1059</v>
      </c>
    </row>
    <row r="1063" spans="1:1">
      <c r="A1063" s="9" t="str">
        <f t="shared" ca="1" si="16"/>
        <v>FY26NOTI1060</v>
      </c>
    </row>
    <row r="1064" spans="1:1">
      <c r="A1064" s="9" t="str">
        <f t="shared" ca="1" si="16"/>
        <v>FY26NOTI1061</v>
      </c>
    </row>
    <row r="1065" spans="1:1">
      <c r="A1065" s="9" t="str">
        <f t="shared" ca="1" si="16"/>
        <v>FY26NOTI1062</v>
      </c>
    </row>
    <row r="1066" spans="1:1">
      <c r="A1066" s="9" t="str">
        <f t="shared" ca="1" si="16"/>
        <v>FY26NOTI1063</v>
      </c>
    </row>
    <row r="1067" spans="1:1">
      <c r="A1067" s="9" t="str">
        <f t="shared" ca="1" si="16"/>
        <v>FY26NOTI1064</v>
      </c>
    </row>
    <row r="1068" spans="1:1">
      <c r="A1068" s="9" t="str">
        <f t="shared" ca="1" si="16"/>
        <v>FY26NOTI1065</v>
      </c>
    </row>
    <row r="1069" spans="1:1">
      <c r="A1069" s="9" t="str">
        <f t="shared" ca="1" si="16"/>
        <v>FY26NOTI1066</v>
      </c>
    </row>
    <row r="1070" spans="1:1">
      <c r="A1070" s="9" t="str">
        <f t="shared" ca="1" si="16"/>
        <v>FY26NOTI1067</v>
      </c>
    </row>
    <row r="1071" spans="1:1">
      <c r="A1071" s="9" t="str">
        <f t="shared" ca="1" si="16"/>
        <v>FY26NOTI1068</v>
      </c>
    </row>
    <row r="1072" spans="1:1">
      <c r="A1072" s="9" t="str">
        <f t="shared" ca="1" si="16"/>
        <v>FY26NOTI1069</v>
      </c>
    </row>
    <row r="1073" spans="1:1">
      <c r="A1073" s="9" t="str">
        <f t="shared" ca="1" si="16"/>
        <v>FY26NOTI1070</v>
      </c>
    </row>
    <row r="1074" spans="1:1">
      <c r="A1074" s="9" t="str">
        <f t="shared" ca="1" si="16"/>
        <v>FY26NOTI1071</v>
      </c>
    </row>
    <row r="1075" spans="1:1">
      <c r="A1075" s="9" t="str">
        <f t="shared" ca="1" si="16"/>
        <v>FY26NOTI1072</v>
      </c>
    </row>
    <row r="1076" spans="1:1">
      <c r="A1076" s="9" t="str">
        <f t="shared" ca="1" si="16"/>
        <v>FY26NOTI1073</v>
      </c>
    </row>
    <row r="1077" spans="1:1">
      <c r="A1077" s="9" t="str">
        <f t="shared" ca="1" si="16"/>
        <v>FY26NOTI1074</v>
      </c>
    </row>
    <row r="1078" spans="1:1">
      <c r="A1078" s="9" t="str">
        <f t="shared" ca="1" si="16"/>
        <v>FY26NOTI1075</v>
      </c>
    </row>
    <row r="1079" spans="1:1">
      <c r="A1079" s="9" t="str">
        <f t="shared" ca="1" si="16"/>
        <v>FY26NOTI1076</v>
      </c>
    </row>
    <row r="1080" spans="1:1">
      <c r="A1080" s="9" t="str">
        <f t="shared" ca="1" si="16"/>
        <v>FY26NOTI1077</v>
      </c>
    </row>
    <row r="1081" spans="1:1">
      <c r="A1081" s="9" t="str">
        <f t="shared" ca="1" si="16"/>
        <v>FY26NOTI1078</v>
      </c>
    </row>
    <row r="1082" spans="1:1">
      <c r="A1082" s="9" t="str">
        <f t="shared" ca="1" si="16"/>
        <v>FY26NOTI1079</v>
      </c>
    </row>
    <row r="1083" spans="1:1">
      <c r="A1083" s="9" t="str">
        <f t="shared" ca="1" si="16"/>
        <v>FY26NOTI1080</v>
      </c>
    </row>
    <row r="1084" spans="1:1">
      <c r="A1084" s="9" t="str">
        <f t="shared" ca="1" si="16"/>
        <v>FY26NOTI1081</v>
      </c>
    </row>
    <row r="1085" spans="1:1">
      <c r="A1085" s="9" t="str">
        <f t="shared" ca="1" si="16"/>
        <v>FY26NOTI1082</v>
      </c>
    </row>
    <row r="1086" spans="1:1">
      <c r="A1086" s="9" t="str">
        <f t="shared" ca="1" si="16"/>
        <v>FY26NOTI1083</v>
      </c>
    </row>
    <row r="1087" spans="1:1">
      <c r="A1087" s="9" t="str">
        <f t="shared" ca="1" si="16"/>
        <v>FY26NOTI1084</v>
      </c>
    </row>
    <row r="1088" spans="1:1">
      <c r="A1088" s="9" t="str">
        <f t="shared" ca="1" si="16"/>
        <v>FY26NOTI1085</v>
      </c>
    </row>
    <row r="1089" spans="1:1">
      <c r="A1089" s="9" t="str">
        <f t="shared" ca="1" si="16"/>
        <v>FY26NOTI1086</v>
      </c>
    </row>
    <row r="1090" spans="1:1">
      <c r="A1090" s="9" t="str">
        <f t="shared" ca="1" si="16"/>
        <v>FY26NOTI1087</v>
      </c>
    </row>
    <row r="1091" spans="1:1">
      <c r="A1091" s="9" t="str">
        <f t="shared" ca="1" si="16"/>
        <v>FY26NOTI1088</v>
      </c>
    </row>
    <row r="1092" spans="1:1">
      <c r="A1092" s="9" t="str">
        <f t="shared" ca="1" si="16"/>
        <v>FY26NOTI1089</v>
      </c>
    </row>
    <row r="1093" spans="1:1">
      <c r="A1093" s="9" t="str">
        <f t="shared" ref="A1093:A1156" ca="1" si="17">"FY"&amp;RIGHT(YEAR(TODAY())+1,2)&amp;"N"&amp;$C$1&amp;ROW(B1093)-3</f>
        <v>FY26NOTI1090</v>
      </c>
    </row>
    <row r="1094" spans="1:1">
      <c r="A1094" s="9" t="str">
        <f t="shared" ca="1" si="17"/>
        <v>FY26NOTI1091</v>
      </c>
    </row>
    <row r="1095" spans="1:1">
      <c r="A1095" s="9" t="str">
        <f t="shared" ca="1" si="17"/>
        <v>FY26NOTI1092</v>
      </c>
    </row>
    <row r="1096" spans="1:1">
      <c r="A1096" s="9" t="str">
        <f t="shared" ca="1" si="17"/>
        <v>FY26NOTI1093</v>
      </c>
    </row>
    <row r="1097" spans="1:1">
      <c r="A1097" s="9" t="str">
        <f t="shared" ca="1" si="17"/>
        <v>FY26NOTI1094</v>
      </c>
    </row>
    <row r="1098" spans="1:1">
      <c r="A1098" s="9" t="str">
        <f t="shared" ca="1" si="17"/>
        <v>FY26NOTI1095</v>
      </c>
    </row>
    <row r="1099" spans="1:1">
      <c r="A1099" s="9" t="str">
        <f t="shared" ca="1" si="17"/>
        <v>FY26NOTI1096</v>
      </c>
    </row>
    <row r="1100" spans="1:1">
      <c r="A1100" s="9" t="str">
        <f t="shared" ca="1" si="17"/>
        <v>FY26NOTI1097</v>
      </c>
    </row>
    <row r="1101" spans="1:1">
      <c r="A1101" s="9" t="str">
        <f t="shared" ca="1" si="17"/>
        <v>FY26NOTI1098</v>
      </c>
    </row>
    <row r="1102" spans="1:1">
      <c r="A1102" s="9" t="str">
        <f t="shared" ca="1" si="17"/>
        <v>FY26NOTI1099</v>
      </c>
    </row>
    <row r="1103" spans="1:1">
      <c r="A1103" s="9" t="str">
        <f t="shared" ca="1" si="17"/>
        <v>FY26NOTI1100</v>
      </c>
    </row>
    <row r="1104" spans="1:1">
      <c r="A1104" s="9" t="str">
        <f t="shared" ca="1" si="17"/>
        <v>FY26NOTI1101</v>
      </c>
    </row>
    <row r="1105" spans="1:1">
      <c r="A1105" s="9" t="str">
        <f t="shared" ca="1" si="17"/>
        <v>FY26NOTI1102</v>
      </c>
    </row>
    <row r="1106" spans="1:1">
      <c r="A1106" s="9" t="str">
        <f t="shared" ca="1" si="17"/>
        <v>FY26NOTI1103</v>
      </c>
    </row>
    <row r="1107" spans="1:1">
      <c r="A1107" s="9" t="str">
        <f t="shared" ca="1" si="17"/>
        <v>FY26NOTI1104</v>
      </c>
    </row>
    <row r="1108" spans="1:1">
      <c r="A1108" s="9" t="str">
        <f t="shared" ca="1" si="17"/>
        <v>FY26NOTI1105</v>
      </c>
    </row>
    <row r="1109" spans="1:1">
      <c r="A1109" s="9" t="str">
        <f t="shared" ca="1" si="17"/>
        <v>FY26NOTI1106</v>
      </c>
    </row>
    <row r="1110" spans="1:1">
      <c r="A1110" s="9" t="str">
        <f t="shared" ca="1" si="17"/>
        <v>FY26NOTI1107</v>
      </c>
    </row>
    <row r="1111" spans="1:1">
      <c r="A1111" s="9" t="str">
        <f t="shared" ca="1" si="17"/>
        <v>FY26NOTI1108</v>
      </c>
    </row>
    <row r="1112" spans="1:1">
      <c r="A1112" s="9" t="str">
        <f t="shared" ca="1" si="17"/>
        <v>FY26NOTI1109</v>
      </c>
    </row>
    <row r="1113" spans="1:1">
      <c r="A1113" s="9" t="str">
        <f t="shared" ca="1" si="17"/>
        <v>FY26NOTI1110</v>
      </c>
    </row>
    <row r="1114" spans="1:1">
      <c r="A1114" s="9" t="str">
        <f t="shared" ca="1" si="17"/>
        <v>FY26NOTI1111</v>
      </c>
    </row>
    <row r="1115" spans="1:1">
      <c r="A1115" s="9" t="str">
        <f t="shared" ca="1" si="17"/>
        <v>FY26NOTI1112</v>
      </c>
    </row>
    <row r="1116" spans="1:1">
      <c r="A1116" s="9" t="str">
        <f t="shared" ca="1" si="17"/>
        <v>FY26NOTI1113</v>
      </c>
    </row>
    <row r="1117" spans="1:1">
      <c r="A1117" s="9" t="str">
        <f t="shared" ca="1" si="17"/>
        <v>FY26NOTI1114</v>
      </c>
    </row>
    <row r="1118" spans="1:1">
      <c r="A1118" s="9" t="str">
        <f t="shared" ca="1" si="17"/>
        <v>FY26NOTI1115</v>
      </c>
    </row>
    <row r="1119" spans="1:1">
      <c r="A1119" s="9" t="str">
        <f t="shared" ca="1" si="17"/>
        <v>FY26NOTI1116</v>
      </c>
    </row>
    <row r="1120" spans="1:1">
      <c r="A1120" s="9" t="str">
        <f t="shared" ca="1" si="17"/>
        <v>FY26NOTI1117</v>
      </c>
    </row>
    <row r="1121" spans="1:1">
      <c r="A1121" s="9" t="str">
        <f t="shared" ca="1" si="17"/>
        <v>FY26NOTI1118</v>
      </c>
    </row>
    <row r="1122" spans="1:1">
      <c r="A1122" s="9" t="str">
        <f t="shared" ca="1" si="17"/>
        <v>FY26NOTI1119</v>
      </c>
    </row>
    <row r="1123" spans="1:1">
      <c r="A1123" s="9" t="str">
        <f t="shared" ca="1" si="17"/>
        <v>FY26NOTI1120</v>
      </c>
    </row>
    <row r="1124" spans="1:1">
      <c r="A1124" s="9" t="str">
        <f t="shared" ca="1" si="17"/>
        <v>FY26NOTI1121</v>
      </c>
    </row>
    <row r="1125" spans="1:1">
      <c r="A1125" s="9" t="str">
        <f t="shared" ca="1" si="17"/>
        <v>FY26NOTI1122</v>
      </c>
    </row>
    <row r="1126" spans="1:1">
      <c r="A1126" s="9" t="str">
        <f t="shared" ca="1" si="17"/>
        <v>FY26NOTI1123</v>
      </c>
    </row>
    <row r="1127" spans="1:1">
      <c r="A1127" s="9" t="str">
        <f t="shared" ca="1" si="17"/>
        <v>FY26NOTI1124</v>
      </c>
    </row>
    <row r="1128" spans="1:1">
      <c r="A1128" s="9" t="str">
        <f t="shared" ca="1" si="17"/>
        <v>FY26NOTI1125</v>
      </c>
    </row>
    <row r="1129" spans="1:1">
      <c r="A1129" s="9" t="str">
        <f t="shared" ca="1" si="17"/>
        <v>FY26NOTI1126</v>
      </c>
    </row>
    <row r="1130" spans="1:1">
      <c r="A1130" s="9" t="str">
        <f t="shared" ca="1" si="17"/>
        <v>FY26NOTI1127</v>
      </c>
    </row>
    <row r="1131" spans="1:1">
      <c r="A1131" s="9" t="str">
        <f t="shared" ca="1" si="17"/>
        <v>FY26NOTI1128</v>
      </c>
    </row>
    <row r="1132" spans="1:1">
      <c r="A1132" s="9" t="str">
        <f t="shared" ca="1" si="17"/>
        <v>FY26NOTI1129</v>
      </c>
    </row>
    <row r="1133" spans="1:1">
      <c r="A1133" s="9" t="str">
        <f t="shared" ca="1" si="17"/>
        <v>FY26NOTI1130</v>
      </c>
    </row>
    <row r="1134" spans="1:1">
      <c r="A1134" s="9" t="str">
        <f t="shared" ca="1" si="17"/>
        <v>FY26NOTI1131</v>
      </c>
    </row>
    <row r="1135" spans="1:1">
      <c r="A1135" s="9" t="str">
        <f t="shared" ca="1" si="17"/>
        <v>FY26NOTI1132</v>
      </c>
    </row>
    <row r="1136" spans="1:1">
      <c r="A1136" s="9" t="str">
        <f t="shared" ca="1" si="17"/>
        <v>FY26NOTI1133</v>
      </c>
    </row>
    <row r="1137" spans="1:1">
      <c r="A1137" s="9" t="str">
        <f t="shared" ca="1" si="17"/>
        <v>FY26NOTI1134</v>
      </c>
    </row>
    <row r="1138" spans="1:1">
      <c r="A1138" s="9" t="str">
        <f t="shared" ca="1" si="17"/>
        <v>FY26NOTI1135</v>
      </c>
    </row>
    <row r="1139" spans="1:1">
      <c r="A1139" s="9" t="str">
        <f t="shared" ca="1" si="17"/>
        <v>FY26NOTI1136</v>
      </c>
    </row>
    <row r="1140" spans="1:1">
      <c r="A1140" s="9" t="str">
        <f t="shared" ca="1" si="17"/>
        <v>FY26NOTI1137</v>
      </c>
    </row>
    <row r="1141" spans="1:1">
      <c r="A1141" s="9" t="str">
        <f t="shared" ca="1" si="17"/>
        <v>FY26NOTI1138</v>
      </c>
    </row>
    <row r="1142" spans="1:1">
      <c r="A1142" s="9" t="str">
        <f t="shared" ca="1" si="17"/>
        <v>FY26NOTI1139</v>
      </c>
    </row>
    <row r="1143" spans="1:1">
      <c r="A1143" s="9" t="str">
        <f t="shared" ca="1" si="17"/>
        <v>FY26NOTI1140</v>
      </c>
    </row>
    <row r="1144" spans="1:1">
      <c r="A1144" s="9" t="str">
        <f t="shared" ca="1" si="17"/>
        <v>FY26NOTI1141</v>
      </c>
    </row>
    <row r="1145" spans="1:1">
      <c r="A1145" s="9" t="str">
        <f t="shared" ca="1" si="17"/>
        <v>FY26NOTI1142</v>
      </c>
    </row>
    <row r="1146" spans="1:1">
      <c r="A1146" s="9" t="str">
        <f t="shared" ca="1" si="17"/>
        <v>FY26NOTI1143</v>
      </c>
    </row>
    <row r="1147" spans="1:1">
      <c r="A1147" s="9" t="str">
        <f t="shared" ca="1" si="17"/>
        <v>FY26NOTI1144</v>
      </c>
    </row>
    <row r="1148" spans="1:1">
      <c r="A1148" s="9" t="str">
        <f t="shared" ca="1" si="17"/>
        <v>FY26NOTI1145</v>
      </c>
    </row>
    <row r="1149" spans="1:1">
      <c r="A1149" s="9" t="str">
        <f t="shared" ca="1" si="17"/>
        <v>FY26NOTI1146</v>
      </c>
    </row>
    <row r="1150" spans="1:1">
      <c r="A1150" s="9" t="str">
        <f t="shared" ca="1" si="17"/>
        <v>FY26NOTI1147</v>
      </c>
    </row>
    <row r="1151" spans="1:1">
      <c r="A1151" s="9" t="str">
        <f t="shared" ca="1" si="17"/>
        <v>FY26NOTI1148</v>
      </c>
    </row>
    <row r="1152" spans="1:1">
      <c r="A1152" s="9" t="str">
        <f t="shared" ca="1" si="17"/>
        <v>FY26NOTI1149</v>
      </c>
    </row>
    <row r="1153" spans="1:1">
      <c r="A1153" s="9" t="str">
        <f t="shared" ca="1" si="17"/>
        <v>FY26NOTI1150</v>
      </c>
    </row>
    <row r="1154" spans="1:1">
      <c r="A1154" s="9" t="str">
        <f t="shared" ca="1" si="17"/>
        <v>FY26NOTI1151</v>
      </c>
    </row>
    <row r="1155" spans="1:1">
      <c r="A1155" s="9" t="str">
        <f t="shared" ca="1" si="17"/>
        <v>FY26NOTI1152</v>
      </c>
    </row>
    <row r="1156" spans="1:1">
      <c r="A1156" s="9" t="str">
        <f t="shared" ca="1" si="17"/>
        <v>FY26NOTI1153</v>
      </c>
    </row>
    <row r="1157" spans="1:1">
      <c r="A1157" s="9" t="str">
        <f t="shared" ref="A1157:A1220" ca="1" si="18">"FY"&amp;RIGHT(YEAR(TODAY())+1,2)&amp;"N"&amp;$C$1&amp;ROW(B1157)-3</f>
        <v>FY26NOTI1154</v>
      </c>
    </row>
    <row r="1158" spans="1:1">
      <c r="A1158" s="9" t="str">
        <f t="shared" ca="1" si="18"/>
        <v>FY26NOTI1155</v>
      </c>
    </row>
    <row r="1159" spans="1:1">
      <c r="A1159" s="9" t="str">
        <f t="shared" ca="1" si="18"/>
        <v>FY26NOTI1156</v>
      </c>
    </row>
    <row r="1160" spans="1:1">
      <c r="A1160" s="9" t="str">
        <f t="shared" ca="1" si="18"/>
        <v>FY26NOTI1157</v>
      </c>
    </row>
    <row r="1161" spans="1:1">
      <c r="A1161" s="9" t="str">
        <f t="shared" ca="1" si="18"/>
        <v>FY26NOTI1158</v>
      </c>
    </row>
    <row r="1162" spans="1:1">
      <c r="A1162" s="9" t="str">
        <f t="shared" ca="1" si="18"/>
        <v>FY26NOTI1159</v>
      </c>
    </row>
    <row r="1163" spans="1:1">
      <c r="A1163" s="9" t="str">
        <f t="shared" ca="1" si="18"/>
        <v>FY26NOTI1160</v>
      </c>
    </row>
    <row r="1164" spans="1:1">
      <c r="A1164" s="9" t="str">
        <f t="shared" ca="1" si="18"/>
        <v>FY26NOTI1161</v>
      </c>
    </row>
    <row r="1165" spans="1:1">
      <c r="A1165" s="9" t="str">
        <f t="shared" ca="1" si="18"/>
        <v>FY26NOTI1162</v>
      </c>
    </row>
    <row r="1166" spans="1:1">
      <c r="A1166" s="9" t="str">
        <f t="shared" ca="1" si="18"/>
        <v>FY26NOTI1163</v>
      </c>
    </row>
    <row r="1167" spans="1:1">
      <c r="A1167" s="9" t="str">
        <f t="shared" ca="1" si="18"/>
        <v>FY26NOTI1164</v>
      </c>
    </row>
    <row r="1168" spans="1:1">
      <c r="A1168" s="9" t="str">
        <f t="shared" ca="1" si="18"/>
        <v>FY26NOTI1165</v>
      </c>
    </row>
    <row r="1169" spans="1:1">
      <c r="A1169" s="9" t="str">
        <f t="shared" ca="1" si="18"/>
        <v>FY26NOTI1166</v>
      </c>
    </row>
    <row r="1170" spans="1:1">
      <c r="A1170" s="9" t="str">
        <f t="shared" ca="1" si="18"/>
        <v>FY26NOTI1167</v>
      </c>
    </row>
    <row r="1171" spans="1:1">
      <c r="A1171" s="9" t="str">
        <f t="shared" ca="1" si="18"/>
        <v>FY26NOTI1168</v>
      </c>
    </row>
    <row r="1172" spans="1:1">
      <c r="A1172" s="9" t="str">
        <f t="shared" ca="1" si="18"/>
        <v>FY26NOTI1169</v>
      </c>
    </row>
    <row r="1173" spans="1:1">
      <c r="A1173" s="9" t="str">
        <f t="shared" ca="1" si="18"/>
        <v>FY26NOTI1170</v>
      </c>
    </row>
    <row r="1174" spans="1:1">
      <c r="A1174" s="9" t="str">
        <f t="shared" ca="1" si="18"/>
        <v>FY26NOTI1171</v>
      </c>
    </row>
    <row r="1175" spans="1:1">
      <c r="A1175" s="9" t="str">
        <f t="shared" ca="1" si="18"/>
        <v>FY26NOTI1172</v>
      </c>
    </row>
    <row r="1176" spans="1:1">
      <c r="A1176" s="9" t="str">
        <f t="shared" ca="1" si="18"/>
        <v>FY26NOTI1173</v>
      </c>
    </row>
    <row r="1177" spans="1:1">
      <c r="A1177" s="9" t="str">
        <f t="shared" ca="1" si="18"/>
        <v>FY26NOTI1174</v>
      </c>
    </row>
    <row r="1178" spans="1:1">
      <c r="A1178" s="9" t="str">
        <f t="shared" ca="1" si="18"/>
        <v>FY26NOTI1175</v>
      </c>
    </row>
    <row r="1179" spans="1:1">
      <c r="A1179" s="9" t="str">
        <f t="shared" ca="1" si="18"/>
        <v>FY26NOTI1176</v>
      </c>
    </row>
    <row r="1180" spans="1:1">
      <c r="A1180" s="9" t="str">
        <f t="shared" ca="1" si="18"/>
        <v>FY26NOTI1177</v>
      </c>
    </row>
    <row r="1181" spans="1:1">
      <c r="A1181" s="9" t="str">
        <f t="shared" ca="1" si="18"/>
        <v>FY26NOTI1178</v>
      </c>
    </row>
    <row r="1182" spans="1:1">
      <c r="A1182" s="9" t="str">
        <f t="shared" ca="1" si="18"/>
        <v>FY26NOTI1179</v>
      </c>
    </row>
    <row r="1183" spans="1:1">
      <c r="A1183" s="9" t="str">
        <f t="shared" ca="1" si="18"/>
        <v>FY26NOTI1180</v>
      </c>
    </row>
    <row r="1184" spans="1:1">
      <c r="A1184" s="9" t="str">
        <f t="shared" ca="1" si="18"/>
        <v>FY26NOTI1181</v>
      </c>
    </row>
    <row r="1185" spans="1:1">
      <c r="A1185" s="9" t="str">
        <f t="shared" ca="1" si="18"/>
        <v>FY26NOTI1182</v>
      </c>
    </row>
    <row r="1186" spans="1:1">
      <c r="A1186" s="9" t="str">
        <f t="shared" ca="1" si="18"/>
        <v>FY26NOTI1183</v>
      </c>
    </row>
    <row r="1187" spans="1:1">
      <c r="A1187" s="9" t="str">
        <f t="shared" ca="1" si="18"/>
        <v>FY26NOTI1184</v>
      </c>
    </row>
    <row r="1188" spans="1:1">
      <c r="A1188" s="9" t="str">
        <f t="shared" ca="1" si="18"/>
        <v>FY26NOTI1185</v>
      </c>
    </row>
    <row r="1189" spans="1:1">
      <c r="A1189" s="9" t="str">
        <f t="shared" ca="1" si="18"/>
        <v>FY26NOTI1186</v>
      </c>
    </row>
    <row r="1190" spans="1:1">
      <c r="A1190" s="9" t="str">
        <f t="shared" ca="1" si="18"/>
        <v>FY26NOTI1187</v>
      </c>
    </row>
    <row r="1191" spans="1:1">
      <c r="A1191" s="9" t="str">
        <f t="shared" ca="1" si="18"/>
        <v>FY26NOTI1188</v>
      </c>
    </row>
    <row r="1192" spans="1:1">
      <c r="A1192" s="9" t="str">
        <f t="shared" ca="1" si="18"/>
        <v>FY26NOTI1189</v>
      </c>
    </row>
    <row r="1193" spans="1:1">
      <c r="A1193" s="9" t="str">
        <f t="shared" ca="1" si="18"/>
        <v>FY26NOTI1190</v>
      </c>
    </row>
    <row r="1194" spans="1:1">
      <c r="A1194" s="9" t="str">
        <f t="shared" ca="1" si="18"/>
        <v>FY26NOTI1191</v>
      </c>
    </row>
    <row r="1195" spans="1:1">
      <c r="A1195" s="9" t="str">
        <f t="shared" ca="1" si="18"/>
        <v>FY26NOTI1192</v>
      </c>
    </row>
    <row r="1196" spans="1:1">
      <c r="A1196" s="9" t="str">
        <f t="shared" ca="1" si="18"/>
        <v>FY26NOTI1193</v>
      </c>
    </row>
    <row r="1197" spans="1:1">
      <c r="A1197" s="9" t="str">
        <f t="shared" ca="1" si="18"/>
        <v>FY26NOTI1194</v>
      </c>
    </row>
    <row r="1198" spans="1:1">
      <c r="A1198" s="9" t="str">
        <f t="shared" ca="1" si="18"/>
        <v>FY26NOTI1195</v>
      </c>
    </row>
    <row r="1199" spans="1:1">
      <c r="A1199" s="9" t="str">
        <f t="shared" ca="1" si="18"/>
        <v>FY26NOTI1196</v>
      </c>
    </row>
    <row r="1200" spans="1:1">
      <c r="A1200" s="9" t="str">
        <f t="shared" ca="1" si="18"/>
        <v>FY26NOTI1197</v>
      </c>
    </row>
    <row r="1201" spans="1:1">
      <c r="A1201" s="9" t="str">
        <f t="shared" ca="1" si="18"/>
        <v>FY26NOTI1198</v>
      </c>
    </row>
    <row r="1202" spans="1:1">
      <c r="A1202" s="9" t="str">
        <f t="shared" ca="1" si="18"/>
        <v>FY26NOTI1199</v>
      </c>
    </row>
    <row r="1203" spans="1:1">
      <c r="A1203" s="9" t="str">
        <f t="shared" ca="1" si="18"/>
        <v>FY26NOTI1200</v>
      </c>
    </row>
    <row r="1204" spans="1:1">
      <c r="A1204" s="9" t="str">
        <f t="shared" ca="1" si="18"/>
        <v>FY26NOTI1201</v>
      </c>
    </row>
    <row r="1205" spans="1:1">
      <c r="A1205" s="9" t="str">
        <f t="shared" ca="1" si="18"/>
        <v>FY26NOTI1202</v>
      </c>
    </row>
    <row r="1206" spans="1:1">
      <c r="A1206" s="9" t="str">
        <f t="shared" ca="1" si="18"/>
        <v>FY26NOTI1203</v>
      </c>
    </row>
    <row r="1207" spans="1:1">
      <c r="A1207" s="9" t="str">
        <f t="shared" ca="1" si="18"/>
        <v>FY26NOTI1204</v>
      </c>
    </row>
    <row r="1208" spans="1:1">
      <c r="A1208" s="9" t="str">
        <f t="shared" ca="1" si="18"/>
        <v>FY26NOTI1205</v>
      </c>
    </row>
    <row r="1209" spans="1:1">
      <c r="A1209" s="9" t="str">
        <f t="shared" ca="1" si="18"/>
        <v>FY26NOTI1206</v>
      </c>
    </row>
    <row r="1210" spans="1:1">
      <c r="A1210" s="9" t="str">
        <f t="shared" ca="1" si="18"/>
        <v>FY26NOTI1207</v>
      </c>
    </row>
    <row r="1211" spans="1:1">
      <c r="A1211" s="9" t="str">
        <f t="shared" ca="1" si="18"/>
        <v>FY26NOTI1208</v>
      </c>
    </row>
    <row r="1212" spans="1:1">
      <c r="A1212" s="9" t="str">
        <f t="shared" ca="1" si="18"/>
        <v>FY26NOTI1209</v>
      </c>
    </row>
    <row r="1213" spans="1:1">
      <c r="A1213" s="9" t="str">
        <f t="shared" ca="1" si="18"/>
        <v>FY26NOTI1210</v>
      </c>
    </row>
    <row r="1214" spans="1:1">
      <c r="A1214" s="9" t="str">
        <f t="shared" ca="1" si="18"/>
        <v>FY26NOTI1211</v>
      </c>
    </row>
    <row r="1215" spans="1:1">
      <c r="A1215" s="9" t="str">
        <f t="shared" ca="1" si="18"/>
        <v>FY26NOTI1212</v>
      </c>
    </row>
    <row r="1216" spans="1:1">
      <c r="A1216" s="9" t="str">
        <f t="shared" ca="1" si="18"/>
        <v>FY26NOTI1213</v>
      </c>
    </row>
    <row r="1217" spans="1:1">
      <c r="A1217" s="9" t="str">
        <f t="shared" ca="1" si="18"/>
        <v>FY26NOTI1214</v>
      </c>
    </row>
    <row r="1218" spans="1:1">
      <c r="A1218" s="9" t="str">
        <f t="shared" ca="1" si="18"/>
        <v>FY26NOTI1215</v>
      </c>
    </row>
    <row r="1219" spans="1:1">
      <c r="A1219" s="9" t="str">
        <f t="shared" ca="1" si="18"/>
        <v>FY26NOTI1216</v>
      </c>
    </row>
    <row r="1220" spans="1:1">
      <c r="A1220" s="9" t="str">
        <f t="shared" ca="1" si="18"/>
        <v>FY26NOTI1217</v>
      </c>
    </row>
    <row r="1221" spans="1:1">
      <c r="A1221" s="9" t="str">
        <f t="shared" ref="A1221:A1284" ca="1" si="19">"FY"&amp;RIGHT(YEAR(TODAY())+1,2)&amp;"N"&amp;$C$1&amp;ROW(B1221)-3</f>
        <v>FY26NOTI1218</v>
      </c>
    </row>
    <row r="1222" spans="1:1">
      <c r="A1222" s="9" t="str">
        <f t="shared" ca="1" si="19"/>
        <v>FY26NOTI1219</v>
      </c>
    </row>
    <row r="1223" spans="1:1">
      <c r="A1223" s="9" t="str">
        <f t="shared" ca="1" si="19"/>
        <v>FY26NOTI1220</v>
      </c>
    </row>
    <row r="1224" spans="1:1">
      <c r="A1224" s="9" t="str">
        <f t="shared" ca="1" si="19"/>
        <v>FY26NOTI1221</v>
      </c>
    </row>
    <row r="1225" spans="1:1">
      <c r="A1225" s="9" t="str">
        <f t="shared" ca="1" si="19"/>
        <v>FY26NOTI1222</v>
      </c>
    </row>
    <row r="1226" spans="1:1">
      <c r="A1226" s="9" t="str">
        <f t="shared" ca="1" si="19"/>
        <v>FY26NOTI1223</v>
      </c>
    </row>
    <row r="1227" spans="1:1">
      <c r="A1227" s="9" t="str">
        <f t="shared" ca="1" si="19"/>
        <v>FY26NOTI1224</v>
      </c>
    </row>
    <row r="1228" spans="1:1">
      <c r="A1228" s="9" t="str">
        <f t="shared" ca="1" si="19"/>
        <v>FY26NOTI1225</v>
      </c>
    </row>
    <row r="1229" spans="1:1">
      <c r="A1229" s="9" t="str">
        <f t="shared" ca="1" si="19"/>
        <v>FY26NOTI1226</v>
      </c>
    </row>
    <row r="1230" spans="1:1">
      <c r="A1230" s="9" t="str">
        <f t="shared" ca="1" si="19"/>
        <v>FY26NOTI1227</v>
      </c>
    </row>
    <row r="1231" spans="1:1">
      <c r="A1231" s="9" t="str">
        <f t="shared" ca="1" si="19"/>
        <v>FY26NOTI1228</v>
      </c>
    </row>
    <row r="1232" spans="1:1">
      <c r="A1232" s="9" t="str">
        <f t="shared" ca="1" si="19"/>
        <v>FY26NOTI1229</v>
      </c>
    </row>
    <row r="1233" spans="1:1">
      <c r="A1233" s="9" t="str">
        <f t="shared" ca="1" si="19"/>
        <v>FY26NOTI1230</v>
      </c>
    </row>
    <row r="1234" spans="1:1">
      <c r="A1234" s="9" t="str">
        <f t="shared" ca="1" si="19"/>
        <v>FY26NOTI1231</v>
      </c>
    </row>
    <row r="1235" spans="1:1">
      <c r="A1235" s="9" t="str">
        <f t="shared" ca="1" si="19"/>
        <v>FY26NOTI1232</v>
      </c>
    </row>
    <row r="1236" spans="1:1">
      <c r="A1236" s="9" t="str">
        <f t="shared" ca="1" si="19"/>
        <v>FY26NOTI1233</v>
      </c>
    </row>
    <row r="1237" spans="1:1">
      <c r="A1237" s="9" t="str">
        <f t="shared" ca="1" si="19"/>
        <v>FY26NOTI1234</v>
      </c>
    </row>
    <row r="1238" spans="1:1">
      <c r="A1238" s="9" t="str">
        <f t="shared" ca="1" si="19"/>
        <v>FY26NOTI1235</v>
      </c>
    </row>
    <row r="1239" spans="1:1">
      <c r="A1239" s="9" t="str">
        <f t="shared" ca="1" si="19"/>
        <v>FY26NOTI1236</v>
      </c>
    </row>
    <row r="1240" spans="1:1">
      <c r="A1240" s="9" t="str">
        <f t="shared" ca="1" si="19"/>
        <v>FY26NOTI1237</v>
      </c>
    </row>
    <row r="1241" spans="1:1">
      <c r="A1241" s="9" t="str">
        <f t="shared" ca="1" si="19"/>
        <v>FY26NOTI1238</v>
      </c>
    </row>
    <row r="1242" spans="1:1">
      <c r="A1242" s="9" t="str">
        <f t="shared" ca="1" si="19"/>
        <v>FY26NOTI1239</v>
      </c>
    </row>
    <row r="1243" spans="1:1">
      <c r="A1243" s="9" t="str">
        <f t="shared" ca="1" si="19"/>
        <v>FY26NOTI1240</v>
      </c>
    </row>
    <row r="1244" spans="1:1">
      <c r="A1244" s="9" t="str">
        <f t="shared" ca="1" si="19"/>
        <v>FY26NOTI1241</v>
      </c>
    </row>
    <row r="1245" spans="1:1">
      <c r="A1245" s="9" t="str">
        <f t="shared" ca="1" si="19"/>
        <v>FY26NOTI1242</v>
      </c>
    </row>
    <row r="1246" spans="1:1">
      <c r="A1246" s="9" t="str">
        <f t="shared" ca="1" si="19"/>
        <v>FY26NOTI1243</v>
      </c>
    </row>
    <row r="1247" spans="1:1">
      <c r="A1247" s="9" t="str">
        <f t="shared" ca="1" si="19"/>
        <v>FY26NOTI1244</v>
      </c>
    </row>
    <row r="1248" spans="1:1">
      <c r="A1248" s="9" t="str">
        <f t="shared" ca="1" si="19"/>
        <v>FY26NOTI1245</v>
      </c>
    </row>
    <row r="1249" spans="1:1">
      <c r="A1249" s="9" t="str">
        <f t="shared" ca="1" si="19"/>
        <v>FY26NOTI1246</v>
      </c>
    </row>
    <row r="1250" spans="1:1">
      <c r="A1250" s="9" t="str">
        <f t="shared" ca="1" si="19"/>
        <v>FY26NOTI1247</v>
      </c>
    </row>
    <row r="1251" spans="1:1">
      <c r="A1251" s="9" t="str">
        <f t="shared" ca="1" si="19"/>
        <v>FY26NOTI1248</v>
      </c>
    </row>
    <row r="1252" spans="1:1">
      <c r="A1252" s="9" t="str">
        <f t="shared" ca="1" si="19"/>
        <v>FY26NOTI1249</v>
      </c>
    </row>
    <row r="1253" spans="1:1">
      <c r="A1253" s="9" t="str">
        <f t="shared" ca="1" si="19"/>
        <v>FY26NOTI1250</v>
      </c>
    </row>
    <row r="1254" spans="1:1">
      <c r="A1254" s="9" t="str">
        <f t="shared" ca="1" si="19"/>
        <v>FY26NOTI1251</v>
      </c>
    </row>
    <row r="1255" spans="1:1">
      <c r="A1255" s="9" t="str">
        <f t="shared" ca="1" si="19"/>
        <v>FY26NOTI1252</v>
      </c>
    </row>
    <row r="1256" spans="1:1">
      <c r="A1256" s="9" t="str">
        <f t="shared" ca="1" si="19"/>
        <v>FY26NOTI1253</v>
      </c>
    </row>
    <row r="1257" spans="1:1">
      <c r="A1257" s="9" t="str">
        <f t="shared" ca="1" si="19"/>
        <v>FY26NOTI1254</v>
      </c>
    </row>
    <row r="1258" spans="1:1">
      <c r="A1258" s="9" t="str">
        <f t="shared" ca="1" si="19"/>
        <v>FY26NOTI1255</v>
      </c>
    </row>
    <row r="1259" spans="1:1">
      <c r="A1259" s="9" t="str">
        <f t="shared" ca="1" si="19"/>
        <v>FY26NOTI1256</v>
      </c>
    </row>
    <row r="1260" spans="1:1">
      <c r="A1260" s="9" t="str">
        <f t="shared" ca="1" si="19"/>
        <v>FY26NOTI1257</v>
      </c>
    </row>
    <row r="1261" spans="1:1">
      <c r="A1261" s="9" t="str">
        <f t="shared" ca="1" si="19"/>
        <v>FY26NOTI1258</v>
      </c>
    </row>
    <row r="1262" spans="1:1">
      <c r="A1262" s="9" t="str">
        <f t="shared" ca="1" si="19"/>
        <v>FY26NOTI1259</v>
      </c>
    </row>
    <row r="1263" spans="1:1">
      <c r="A1263" s="9" t="str">
        <f t="shared" ca="1" si="19"/>
        <v>FY26NOTI1260</v>
      </c>
    </row>
    <row r="1264" spans="1:1">
      <c r="A1264" s="9" t="str">
        <f t="shared" ca="1" si="19"/>
        <v>FY26NOTI1261</v>
      </c>
    </row>
    <row r="1265" spans="1:1">
      <c r="A1265" s="9" t="str">
        <f t="shared" ca="1" si="19"/>
        <v>FY26NOTI1262</v>
      </c>
    </row>
    <row r="1266" spans="1:1">
      <c r="A1266" s="9" t="str">
        <f t="shared" ca="1" si="19"/>
        <v>FY26NOTI1263</v>
      </c>
    </row>
    <row r="1267" spans="1:1">
      <c r="A1267" s="9" t="str">
        <f t="shared" ca="1" si="19"/>
        <v>FY26NOTI1264</v>
      </c>
    </row>
    <row r="1268" spans="1:1">
      <c r="A1268" s="9" t="str">
        <f t="shared" ca="1" si="19"/>
        <v>FY26NOTI1265</v>
      </c>
    </row>
    <row r="1269" spans="1:1">
      <c r="A1269" s="9" t="str">
        <f t="shared" ca="1" si="19"/>
        <v>FY26NOTI1266</v>
      </c>
    </row>
    <row r="1270" spans="1:1">
      <c r="A1270" s="9" t="str">
        <f t="shared" ca="1" si="19"/>
        <v>FY26NOTI1267</v>
      </c>
    </row>
    <row r="1271" spans="1:1">
      <c r="A1271" s="9" t="str">
        <f t="shared" ca="1" si="19"/>
        <v>FY26NOTI1268</v>
      </c>
    </row>
    <row r="1272" spans="1:1">
      <c r="A1272" s="9" t="str">
        <f t="shared" ca="1" si="19"/>
        <v>FY26NOTI1269</v>
      </c>
    </row>
    <row r="1273" spans="1:1">
      <c r="A1273" s="9" t="str">
        <f t="shared" ca="1" si="19"/>
        <v>FY26NOTI1270</v>
      </c>
    </row>
    <row r="1274" spans="1:1">
      <c r="A1274" s="9" t="str">
        <f t="shared" ca="1" si="19"/>
        <v>FY26NOTI1271</v>
      </c>
    </row>
    <row r="1275" spans="1:1">
      <c r="A1275" s="9" t="str">
        <f t="shared" ca="1" si="19"/>
        <v>FY26NOTI1272</v>
      </c>
    </row>
    <row r="1276" spans="1:1">
      <c r="A1276" s="9" t="str">
        <f t="shared" ca="1" si="19"/>
        <v>FY26NOTI1273</v>
      </c>
    </row>
    <row r="1277" spans="1:1">
      <c r="A1277" s="9" t="str">
        <f t="shared" ca="1" si="19"/>
        <v>FY26NOTI1274</v>
      </c>
    </row>
    <row r="1278" spans="1:1">
      <c r="A1278" s="9" t="str">
        <f t="shared" ca="1" si="19"/>
        <v>FY26NOTI1275</v>
      </c>
    </row>
    <row r="1279" spans="1:1">
      <c r="A1279" s="9" t="str">
        <f t="shared" ca="1" si="19"/>
        <v>FY26NOTI1276</v>
      </c>
    </row>
    <row r="1280" spans="1:1">
      <c r="A1280" s="9" t="str">
        <f t="shared" ca="1" si="19"/>
        <v>FY26NOTI1277</v>
      </c>
    </row>
    <row r="1281" spans="1:1">
      <c r="A1281" s="9" t="str">
        <f t="shared" ca="1" si="19"/>
        <v>FY26NOTI1278</v>
      </c>
    </row>
    <row r="1282" spans="1:1">
      <c r="A1282" s="9" t="str">
        <f t="shared" ca="1" si="19"/>
        <v>FY26NOTI1279</v>
      </c>
    </row>
    <row r="1283" spans="1:1">
      <c r="A1283" s="9" t="str">
        <f t="shared" ca="1" si="19"/>
        <v>FY26NOTI1280</v>
      </c>
    </row>
    <row r="1284" spans="1:1">
      <c r="A1284" s="9" t="str">
        <f t="shared" ca="1" si="19"/>
        <v>FY26NOTI1281</v>
      </c>
    </row>
    <row r="1285" spans="1:1">
      <c r="A1285" s="9" t="str">
        <f t="shared" ref="A1285:A1348" ca="1" si="20">"FY"&amp;RIGHT(YEAR(TODAY())+1,2)&amp;"N"&amp;$C$1&amp;ROW(B1285)-3</f>
        <v>FY26NOTI1282</v>
      </c>
    </row>
    <row r="1286" spans="1:1">
      <c r="A1286" s="9" t="str">
        <f t="shared" ca="1" si="20"/>
        <v>FY26NOTI1283</v>
      </c>
    </row>
    <row r="1287" spans="1:1">
      <c r="A1287" s="9" t="str">
        <f t="shared" ca="1" si="20"/>
        <v>FY26NOTI1284</v>
      </c>
    </row>
    <row r="1288" spans="1:1">
      <c r="A1288" s="9" t="str">
        <f t="shared" ca="1" si="20"/>
        <v>FY26NOTI1285</v>
      </c>
    </row>
    <row r="1289" spans="1:1">
      <c r="A1289" s="9" t="str">
        <f t="shared" ca="1" si="20"/>
        <v>FY26NOTI1286</v>
      </c>
    </row>
    <row r="1290" spans="1:1">
      <c r="A1290" s="9" t="str">
        <f t="shared" ca="1" si="20"/>
        <v>FY26NOTI1287</v>
      </c>
    </row>
    <row r="1291" spans="1:1">
      <c r="A1291" s="9" t="str">
        <f t="shared" ca="1" si="20"/>
        <v>FY26NOTI1288</v>
      </c>
    </row>
    <row r="1292" spans="1:1">
      <c r="A1292" s="9" t="str">
        <f t="shared" ca="1" si="20"/>
        <v>FY26NOTI1289</v>
      </c>
    </row>
    <row r="1293" spans="1:1">
      <c r="A1293" s="9" t="str">
        <f t="shared" ca="1" si="20"/>
        <v>FY26NOTI1290</v>
      </c>
    </row>
    <row r="1294" spans="1:1">
      <c r="A1294" s="9" t="str">
        <f t="shared" ca="1" si="20"/>
        <v>FY26NOTI1291</v>
      </c>
    </row>
    <row r="1295" spans="1:1">
      <c r="A1295" s="9" t="str">
        <f t="shared" ca="1" si="20"/>
        <v>FY26NOTI1292</v>
      </c>
    </row>
    <row r="1296" spans="1:1">
      <c r="A1296" s="9" t="str">
        <f t="shared" ca="1" si="20"/>
        <v>FY26NOTI1293</v>
      </c>
    </row>
    <row r="1297" spans="1:1">
      <c r="A1297" s="9" t="str">
        <f t="shared" ca="1" si="20"/>
        <v>FY26NOTI1294</v>
      </c>
    </row>
    <row r="1298" spans="1:1">
      <c r="A1298" s="9" t="str">
        <f t="shared" ca="1" si="20"/>
        <v>FY26NOTI1295</v>
      </c>
    </row>
    <row r="1299" spans="1:1">
      <c r="A1299" s="9" t="str">
        <f t="shared" ca="1" si="20"/>
        <v>FY26NOTI1296</v>
      </c>
    </row>
    <row r="1300" spans="1:1">
      <c r="A1300" s="9" t="str">
        <f t="shared" ca="1" si="20"/>
        <v>FY26NOTI1297</v>
      </c>
    </row>
    <row r="1301" spans="1:1">
      <c r="A1301" s="9" t="str">
        <f t="shared" ca="1" si="20"/>
        <v>FY26NOTI1298</v>
      </c>
    </row>
    <row r="1302" spans="1:1">
      <c r="A1302" s="9" t="str">
        <f t="shared" ca="1" si="20"/>
        <v>FY26NOTI1299</v>
      </c>
    </row>
    <row r="1303" spans="1:1">
      <c r="A1303" s="9" t="str">
        <f t="shared" ca="1" si="20"/>
        <v>FY26NOTI1300</v>
      </c>
    </row>
    <row r="1304" spans="1:1">
      <c r="A1304" s="9" t="str">
        <f t="shared" ca="1" si="20"/>
        <v>FY26NOTI1301</v>
      </c>
    </row>
    <row r="1305" spans="1:1">
      <c r="A1305" s="9" t="str">
        <f t="shared" ca="1" si="20"/>
        <v>FY26NOTI1302</v>
      </c>
    </row>
    <row r="1306" spans="1:1">
      <c r="A1306" s="9" t="str">
        <f t="shared" ca="1" si="20"/>
        <v>FY26NOTI1303</v>
      </c>
    </row>
    <row r="1307" spans="1:1">
      <c r="A1307" s="9" t="str">
        <f t="shared" ca="1" si="20"/>
        <v>FY26NOTI1304</v>
      </c>
    </row>
    <row r="1308" spans="1:1">
      <c r="A1308" s="9" t="str">
        <f t="shared" ca="1" si="20"/>
        <v>FY26NOTI1305</v>
      </c>
    </row>
    <row r="1309" spans="1:1">
      <c r="A1309" s="9" t="str">
        <f t="shared" ca="1" si="20"/>
        <v>FY26NOTI1306</v>
      </c>
    </row>
    <row r="1310" spans="1:1">
      <c r="A1310" s="9" t="str">
        <f t="shared" ca="1" si="20"/>
        <v>FY26NOTI1307</v>
      </c>
    </row>
    <row r="1311" spans="1:1">
      <c r="A1311" s="9" t="str">
        <f t="shared" ca="1" si="20"/>
        <v>FY26NOTI1308</v>
      </c>
    </row>
    <row r="1312" spans="1:1">
      <c r="A1312" s="9" t="str">
        <f t="shared" ca="1" si="20"/>
        <v>FY26NOTI1309</v>
      </c>
    </row>
    <row r="1313" spans="1:1">
      <c r="A1313" s="9" t="str">
        <f t="shared" ca="1" si="20"/>
        <v>FY26NOTI1310</v>
      </c>
    </row>
    <row r="1314" spans="1:1">
      <c r="A1314" s="9" t="str">
        <f t="shared" ca="1" si="20"/>
        <v>FY26NOTI1311</v>
      </c>
    </row>
    <row r="1315" spans="1:1">
      <c r="A1315" s="9" t="str">
        <f t="shared" ca="1" si="20"/>
        <v>FY26NOTI1312</v>
      </c>
    </row>
    <row r="1316" spans="1:1">
      <c r="A1316" s="9" t="str">
        <f t="shared" ca="1" si="20"/>
        <v>FY26NOTI1313</v>
      </c>
    </row>
    <row r="1317" spans="1:1">
      <c r="A1317" s="9" t="str">
        <f t="shared" ca="1" si="20"/>
        <v>FY26NOTI1314</v>
      </c>
    </row>
    <row r="1318" spans="1:1">
      <c r="A1318" s="9" t="str">
        <f t="shared" ca="1" si="20"/>
        <v>FY26NOTI1315</v>
      </c>
    </row>
    <row r="1319" spans="1:1">
      <c r="A1319" s="9" t="str">
        <f t="shared" ca="1" si="20"/>
        <v>FY26NOTI1316</v>
      </c>
    </row>
    <row r="1320" spans="1:1">
      <c r="A1320" s="9" t="str">
        <f t="shared" ca="1" si="20"/>
        <v>FY26NOTI1317</v>
      </c>
    </row>
    <row r="1321" spans="1:1">
      <c r="A1321" s="9" t="str">
        <f t="shared" ca="1" si="20"/>
        <v>FY26NOTI1318</v>
      </c>
    </row>
    <row r="1322" spans="1:1">
      <c r="A1322" s="9" t="str">
        <f t="shared" ca="1" si="20"/>
        <v>FY26NOTI1319</v>
      </c>
    </row>
    <row r="1323" spans="1:1">
      <c r="A1323" s="9" t="str">
        <f t="shared" ca="1" si="20"/>
        <v>FY26NOTI1320</v>
      </c>
    </row>
    <row r="1324" spans="1:1">
      <c r="A1324" s="9" t="str">
        <f t="shared" ca="1" si="20"/>
        <v>FY26NOTI1321</v>
      </c>
    </row>
    <row r="1325" spans="1:1">
      <c r="A1325" s="9" t="str">
        <f t="shared" ca="1" si="20"/>
        <v>FY26NOTI1322</v>
      </c>
    </row>
    <row r="1326" spans="1:1">
      <c r="A1326" s="9" t="str">
        <f t="shared" ca="1" si="20"/>
        <v>FY26NOTI1323</v>
      </c>
    </row>
    <row r="1327" spans="1:1">
      <c r="A1327" s="9" t="str">
        <f t="shared" ca="1" si="20"/>
        <v>FY26NOTI1324</v>
      </c>
    </row>
    <row r="1328" spans="1:1">
      <c r="A1328" s="9" t="str">
        <f t="shared" ca="1" si="20"/>
        <v>FY26NOTI1325</v>
      </c>
    </row>
    <row r="1329" spans="1:1">
      <c r="A1329" s="9" t="str">
        <f t="shared" ca="1" si="20"/>
        <v>FY26NOTI1326</v>
      </c>
    </row>
    <row r="1330" spans="1:1">
      <c r="A1330" s="9" t="str">
        <f t="shared" ca="1" si="20"/>
        <v>FY26NOTI1327</v>
      </c>
    </row>
    <row r="1331" spans="1:1">
      <c r="A1331" s="9" t="str">
        <f t="shared" ca="1" si="20"/>
        <v>FY26NOTI1328</v>
      </c>
    </row>
    <row r="1332" spans="1:1">
      <c r="A1332" s="9" t="str">
        <f t="shared" ca="1" si="20"/>
        <v>FY26NOTI1329</v>
      </c>
    </row>
    <row r="1333" spans="1:1">
      <c r="A1333" s="9" t="str">
        <f t="shared" ca="1" si="20"/>
        <v>FY26NOTI1330</v>
      </c>
    </row>
    <row r="1334" spans="1:1">
      <c r="A1334" s="9" t="str">
        <f t="shared" ca="1" si="20"/>
        <v>FY26NOTI1331</v>
      </c>
    </row>
    <row r="1335" spans="1:1">
      <c r="A1335" s="9" t="str">
        <f t="shared" ca="1" si="20"/>
        <v>FY26NOTI1332</v>
      </c>
    </row>
    <row r="1336" spans="1:1">
      <c r="A1336" s="9" t="str">
        <f t="shared" ca="1" si="20"/>
        <v>FY26NOTI1333</v>
      </c>
    </row>
    <row r="1337" spans="1:1">
      <c r="A1337" s="9" t="str">
        <f t="shared" ca="1" si="20"/>
        <v>FY26NOTI1334</v>
      </c>
    </row>
    <row r="1338" spans="1:1">
      <c r="A1338" s="9" t="str">
        <f t="shared" ca="1" si="20"/>
        <v>FY26NOTI1335</v>
      </c>
    </row>
    <row r="1339" spans="1:1">
      <c r="A1339" s="9" t="str">
        <f t="shared" ca="1" si="20"/>
        <v>FY26NOTI1336</v>
      </c>
    </row>
    <row r="1340" spans="1:1">
      <c r="A1340" s="9" t="str">
        <f t="shared" ca="1" si="20"/>
        <v>FY26NOTI1337</v>
      </c>
    </row>
    <row r="1341" spans="1:1">
      <c r="A1341" s="9" t="str">
        <f t="shared" ca="1" si="20"/>
        <v>FY26NOTI1338</v>
      </c>
    </row>
    <row r="1342" spans="1:1">
      <c r="A1342" s="9" t="str">
        <f t="shared" ca="1" si="20"/>
        <v>FY26NOTI1339</v>
      </c>
    </row>
    <row r="1343" spans="1:1">
      <c r="A1343" s="9" t="str">
        <f t="shared" ca="1" si="20"/>
        <v>FY26NOTI1340</v>
      </c>
    </row>
    <row r="1344" spans="1:1">
      <c r="A1344" s="9" t="str">
        <f t="shared" ca="1" si="20"/>
        <v>FY26NOTI1341</v>
      </c>
    </row>
    <row r="1345" spans="1:1">
      <c r="A1345" s="9" t="str">
        <f t="shared" ca="1" si="20"/>
        <v>FY26NOTI1342</v>
      </c>
    </row>
    <row r="1346" spans="1:1">
      <c r="A1346" s="9" t="str">
        <f t="shared" ca="1" si="20"/>
        <v>FY26NOTI1343</v>
      </c>
    </row>
    <row r="1347" spans="1:1">
      <c r="A1347" s="9" t="str">
        <f t="shared" ca="1" si="20"/>
        <v>FY26NOTI1344</v>
      </c>
    </row>
    <row r="1348" spans="1:1">
      <c r="A1348" s="9" t="str">
        <f t="shared" ca="1" si="20"/>
        <v>FY26NOTI1345</v>
      </c>
    </row>
    <row r="1349" spans="1:1">
      <c r="A1349" s="9" t="str">
        <f t="shared" ref="A1349:A1412" ca="1" si="21">"FY"&amp;RIGHT(YEAR(TODAY())+1,2)&amp;"N"&amp;$C$1&amp;ROW(B1349)-3</f>
        <v>FY26NOTI1346</v>
      </c>
    </row>
    <row r="1350" spans="1:1">
      <c r="A1350" s="9" t="str">
        <f t="shared" ca="1" si="21"/>
        <v>FY26NOTI1347</v>
      </c>
    </row>
    <row r="1351" spans="1:1">
      <c r="A1351" s="9" t="str">
        <f t="shared" ca="1" si="21"/>
        <v>FY26NOTI1348</v>
      </c>
    </row>
    <row r="1352" spans="1:1">
      <c r="A1352" s="9" t="str">
        <f t="shared" ca="1" si="21"/>
        <v>FY26NOTI1349</v>
      </c>
    </row>
    <row r="1353" spans="1:1">
      <c r="A1353" s="9" t="str">
        <f t="shared" ca="1" si="21"/>
        <v>FY26NOTI1350</v>
      </c>
    </row>
    <row r="1354" spans="1:1">
      <c r="A1354" s="9" t="str">
        <f t="shared" ca="1" si="21"/>
        <v>FY26NOTI1351</v>
      </c>
    </row>
    <row r="1355" spans="1:1">
      <c r="A1355" s="9" t="str">
        <f t="shared" ca="1" si="21"/>
        <v>FY26NOTI1352</v>
      </c>
    </row>
    <row r="1356" spans="1:1">
      <c r="A1356" s="9" t="str">
        <f t="shared" ca="1" si="21"/>
        <v>FY26NOTI1353</v>
      </c>
    </row>
    <row r="1357" spans="1:1">
      <c r="A1357" s="9" t="str">
        <f t="shared" ca="1" si="21"/>
        <v>FY26NOTI1354</v>
      </c>
    </row>
    <row r="1358" spans="1:1">
      <c r="A1358" s="9" t="str">
        <f t="shared" ca="1" si="21"/>
        <v>FY26NOTI1355</v>
      </c>
    </row>
    <row r="1359" spans="1:1">
      <c r="A1359" s="9" t="str">
        <f t="shared" ca="1" si="21"/>
        <v>FY26NOTI1356</v>
      </c>
    </row>
    <row r="1360" spans="1:1">
      <c r="A1360" s="9" t="str">
        <f t="shared" ca="1" si="21"/>
        <v>FY26NOTI1357</v>
      </c>
    </row>
    <row r="1361" spans="1:1">
      <c r="A1361" s="9" t="str">
        <f t="shared" ca="1" si="21"/>
        <v>FY26NOTI1358</v>
      </c>
    </row>
    <row r="1362" spans="1:1">
      <c r="A1362" s="9" t="str">
        <f t="shared" ca="1" si="21"/>
        <v>FY26NOTI1359</v>
      </c>
    </row>
    <row r="1363" spans="1:1">
      <c r="A1363" s="9" t="str">
        <f t="shared" ca="1" si="21"/>
        <v>FY26NOTI1360</v>
      </c>
    </row>
    <row r="1364" spans="1:1">
      <c r="A1364" s="9" t="str">
        <f t="shared" ca="1" si="21"/>
        <v>FY26NOTI1361</v>
      </c>
    </row>
    <row r="1365" spans="1:1">
      <c r="A1365" s="9" t="str">
        <f t="shared" ca="1" si="21"/>
        <v>FY26NOTI1362</v>
      </c>
    </row>
    <row r="1366" spans="1:1">
      <c r="A1366" s="9" t="str">
        <f t="shared" ca="1" si="21"/>
        <v>FY26NOTI1363</v>
      </c>
    </row>
    <row r="1367" spans="1:1">
      <c r="A1367" s="9" t="str">
        <f t="shared" ca="1" si="21"/>
        <v>FY26NOTI1364</v>
      </c>
    </row>
    <row r="1368" spans="1:1">
      <c r="A1368" s="9" t="str">
        <f t="shared" ca="1" si="21"/>
        <v>FY26NOTI1365</v>
      </c>
    </row>
    <row r="1369" spans="1:1">
      <c r="A1369" s="9" t="str">
        <f t="shared" ca="1" si="21"/>
        <v>FY26NOTI1366</v>
      </c>
    </row>
    <row r="1370" spans="1:1">
      <c r="A1370" s="9" t="str">
        <f t="shared" ca="1" si="21"/>
        <v>FY26NOTI1367</v>
      </c>
    </row>
    <row r="1371" spans="1:1">
      <c r="A1371" s="9" t="str">
        <f t="shared" ca="1" si="21"/>
        <v>FY26NOTI1368</v>
      </c>
    </row>
    <row r="1372" spans="1:1">
      <c r="A1372" s="9" t="str">
        <f t="shared" ca="1" si="21"/>
        <v>FY26NOTI1369</v>
      </c>
    </row>
    <row r="1373" spans="1:1">
      <c r="A1373" s="9" t="str">
        <f t="shared" ca="1" si="21"/>
        <v>FY26NOTI1370</v>
      </c>
    </row>
    <row r="1374" spans="1:1">
      <c r="A1374" s="9" t="str">
        <f t="shared" ca="1" si="21"/>
        <v>FY26NOTI1371</v>
      </c>
    </row>
    <row r="1375" spans="1:1">
      <c r="A1375" s="9" t="str">
        <f t="shared" ca="1" si="21"/>
        <v>FY26NOTI1372</v>
      </c>
    </row>
    <row r="1376" spans="1:1">
      <c r="A1376" s="9" t="str">
        <f t="shared" ca="1" si="21"/>
        <v>FY26NOTI1373</v>
      </c>
    </row>
    <row r="1377" spans="1:1">
      <c r="A1377" s="9" t="str">
        <f t="shared" ca="1" si="21"/>
        <v>FY26NOTI1374</v>
      </c>
    </row>
    <row r="1378" spans="1:1">
      <c r="A1378" s="9" t="str">
        <f t="shared" ca="1" si="21"/>
        <v>FY26NOTI1375</v>
      </c>
    </row>
    <row r="1379" spans="1:1">
      <c r="A1379" s="9" t="str">
        <f t="shared" ca="1" si="21"/>
        <v>FY26NOTI1376</v>
      </c>
    </row>
    <row r="1380" spans="1:1">
      <c r="A1380" s="9" t="str">
        <f t="shared" ca="1" si="21"/>
        <v>FY26NOTI1377</v>
      </c>
    </row>
    <row r="1381" spans="1:1">
      <c r="A1381" s="9" t="str">
        <f t="shared" ca="1" si="21"/>
        <v>FY26NOTI1378</v>
      </c>
    </row>
    <row r="1382" spans="1:1">
      <c r="A1382" s="9" t="str">
        <f t="shared" ca="1" si="21"/>
        <v>FY26NOTI1379</v>
      </c>
    </row>
    <row r="1383" spans="1:1">
      <c r="A1383" s="9" t="str">
        <f t="shared" ca="1" si="21"/>
        <v>FY26NOTI1380</v>
      </c>
    </row>
    <row r="1384" spans="1:1">
      <c r="A1384" s="9" t="str">
        <f t="shared" ca="1" si="21"/>
        <v>FY26NOTI1381</v>
      </c>
    </row>
    <row r="1385" spans="1:1">
      <c r="A1385" s="9" t="str">
        <f t="shared" ca="1" si="21"/>
        <v>FY26NOTI1382</v>
      </c>
    </row>
    <row r="1386" spans="1:1">
      <c r="A1386" s="9" t="str">
        <f t="shared" ca="1" si="21"/>
        <v>FY26NOTI1383</v>
      </c>
    </row>
    <row r="1387" spans="1:1">
      <c r="A1387" s="9" t="str">
        <f t="shared" ca="1" si="21"/>
        <v>FY26NOTI1384</v>
      </c>
    </row>
    <row r="1388" spans="1:1">
      <c r="A1388" s="9" t="str">
        <f t="shared" ca="1" si="21"/>
        <v>FY26NOTI1385</v>
      </c>
    </row>
    <row r="1389" spans="1:1">
      <c r="A1389" s="9" t="str">
        <f t="shared" ca="1" si="21"/>
        <v>FY26NOTI1386</v>
      </c>
    </row>
    <row r="1390" spans="1:1">
      <c r="A1390" s="9" t="str">
        <f t="shared" ca="1" si="21"/>
        <v>FY26NOTI1387</v>
      </c>
    </row>
    <row r="1391" spans="1:1">
      <c r="A1391" s="9" t="str">
        <f t="shared" ca="1" si="21"/>
        <v>FY26NOTI1388</v>
      </c>
    </row>
    <row r="1392" spans="1:1">
      <c r="A1392" s="9" t="str">
        <f t="shared" ca="1" si="21"/>
        <v>FY26NOTI1389</v>
      </c>
    </row>
    <row r="1393" spans="1:1">
      <c r="A1393" s="9" t="str">
        <f t="shared" ca="1" si="21"/>
        <v>FY26NOTI1390</v>
      </c>
    </row>
    <row r="1394" spans="1:1">
      <c r="A1394" s="9" t="str">
        <f t="shared" ca="1" si="21"/>
        <v>FY26NOTI1391</v>
      </c>
    </row>
    <row r="1395" spans="1:1">
      <c r="A1395" s="9" t="str">
        <f t="shared" ca="1" si="21"/>
        <v>FY26NOTI1392</v>
      </c>
    </row>
    <row r="1396" spans="1:1">
      <c r="A1396" s="9" t="str">
        <f t="shared" ca="1" si="21"/>
        <v>FY26NOTI1393</v>
      </c>
    </row>
    <row r="1397" spans="1:1">
      <c r="A1397" s="9" t="str">
        <f t="shared" ca="1" si="21"/>
        <v>FY26NOTI1394</v>
      </c>
    </row>
    <row r="1398" spans="1:1">
      <c r="A1398" s="9" t="str">
        <f t="shared" ca="1" si="21"/>
        <v>FY26NOTI1395</v>
      </c>
    </row>
    <row r="1399" spans="1:1">
      <c r="A1399" s="9" t="str">
        <f t="shared" ca="1" si="21"/>
        <v>FY26NOTI1396</v>
      </c>
    </row>
    <row r="1400" spans="1:1">
      <c r="A1400" s="9" t="str">
        <f t="shared" ca="1" si="21"/>
        <v>FY26NOTI1397</v>
      </c>
    </row>
    <row r="1401" spans="1:1">
      <c r="A1401" s="9" t="str">
        <f t="shared" ca="1" si="21"/>
        <v>FY26NOTI1398</v>
      </c>
    </row>
    <row r="1402" spans="1:1">
      <c r="A1402" s="9" t="str">
        <f t="shared" ca="1" si="21"/>
        <v>FY26NOTI1399</v>
      </c>
    </row>
    <row r="1403" spans="1:1">
      <c r="A1403" s="9" t="str">
        <f t="shared" ca="1" si="21"/>
        <v>FY26NOTI1400</v>
      </c>
    </row>
    <row r="1404" spans="1:1">
      <c r="A1404" s="9" t="str">
        <f t="shared" ca="1" si="21"/>
        <v>FY26NOTI1401</v>
      </c>
    </row>
    <row r="1405" spans="1:1">
      <c r="A1405" s="9" t="str">
        <f t="shared" ca="1" si="21"/>
        <v>FY26NOTI1402</v>
      </c>
    </row>
    <row r="1406" spans="1:1">
      <c r="A1406" s="9" t="str">
        <f t="shared" ca="1" si="21"/>
        <v>FY26NOTI1403</v>
      </c>
    </row>
    <row r="1407" spans="1:1">
      <c r="A1407" s="9" t="str">
        <f t="shared" ca="1" si="21"/>
        <v>FY26NOTI1404</v>
      </c>
    </row>
    <row r="1408" spans="1:1">
      <c r="A1408" s="9" t="str">
        <f t="shared" ca="1" si="21"/>
        <v>FY26NOTI1405</v>
      </c>
    </row>
    <row r="1409" spans="1:1">
      <c r="A1409" s="9" t="str">
        <f t="shared" ca="1" si="21"/>
        <v>FY26NOTI1406</v>
      </c>
    </row>
    <row r="1410" spans="1:1">
      <c r="A1410" s="9" t="str">
        <f t="shared" ca="1" si="21"/>
        <v>FY26NOTI1407</v>
      </c>
    </row>
    <row r="1411" spans="1:1">
      <c r="A1411" s="9" t="str">
        <f t="shared" ca="1" si="21"/>
        <v>FY26NOTI1408</v>
      </c>
    </row>
    <row r="1412" spans="1:1">
      <c r="A1412" s="9" t="str">
        <f t="shared" ca="1" si="21"/>
        <v>FY26NOTI1409</v>
      </c>
    </row>
    <row r="1413" spans="1:1">
      <c r="A1413" s="9" t="str">
        <f t="shared" ref="A1413:A1476" ca="1" si="22">"FY"&amp;RIGHT(YEAR(TODAY())+1,2)&amp;"N"&amp;$C$1&amp;ROW(B1413)-3</f>
        <v>FY26NOTI1410</v>
      </c>
    </row>
    <row r="1414" spans="1:1">
      <c r="A1414" s="9" t="str">
        <f t="shared" ca="1" si="22"/>
        <v>FY26NOTI1411</v>
      </c>
    </row>
    <row r="1415" spans="1:1">
      <c r="A1415" s="9" t="str">
        <f t="shared" ca="1" si="22"/>
        <v>FY26NOTI1412</v>
      </c>
    </row>
    <row r="1416" spans="1:1">
      <c r="A1416" s="9" t="str">
        <f t="shared" ca="1" si="22"/>
        <v>FY26NOTI1413</v>
      </c>
    </row>
    <row r="1417" spans="1:1">
      <c r="A1417" s="9" t="str">
        <f t="shared" ca="1" si="22"/>
        <v>FY26NOTI1414</v>
      </c>
    </row>
    <row r="1418" spans="1:1">
      <c r="A1418" s="9" t="str">
        <f t="shared" ca="1" si="22"/>
        <v>FY26NOTI1415</v>
      </c>
    </row>
    <row r="1419" spans="1:1">
      <c r="A1419" s="9" t="str">
        <f t="shared" ca="1" si="22"/>
        <v>FY26NOTI1416</v>
      </c>
    </row>
    <row r="1420" spans="1:1">
      <c r="A1420" s="9" t="str">
        <f t="shared" ca="1" si="22"/>
        <v>FY26NOTI1417</v>
      </c>
    </row>
    <row r="1421" spans="1:1">
      <c r="A1421" s="9" t="str">
        <f t="shared" ca="1" si="22"/>
        <v>FY26NOTI1418</v>
      </c>
    </row>
    <row r="1422" spans="1:1">
      <c r="A1422" s="9" t="str">
        <f t="shared" ca="1" si="22"/>
        <v>FY26NOTI1419</v>
      </c>
    </row>
    <row r="1423" spans="1:1">
      <c r="A1423" s="9" t="str">
        <f t="shared" ca="1" si="22"/>
        <v>FY26NOTI1420</v>
      </c>
    </row>
    <row r="1424" spans="1:1">
      <c r="A1424" s="9" t="str">
        <f t="shared" ca="1" si="22"/>
        <v>FY26NOTI1421</v>
      </c>
    </row>
    <row r="1425" spans="1:1">
      <c r="A1425" s="9" t="str">
        <f t="shared" ca="1" si="22"/>
        <v>FY26NOTI1422</v>
      </c>
    </row>
    <row r="1426" spans="1:1">
      <c r="A1426" s="9" t="str">
        <f t="shared" ca="1" si="22"/>
        <v>FY26NOTI1423</v>
      </c>
    </row>
    <row r="1427" spans="1:1">
      <c r="A1427" s="9" t="str">
        <f t="shared" ca="1" si="22"/>
        <v>FY26NOTI1424</v>
      </c>
    </row>
    <row r="1428" spans="1:1">
      <c r="A1428" s="9" t="str">
        <f t="shared" ca="1" si="22"/>
        <v>FY26NOTI1425</v>
      </c>
    </row>
    <row r="1429" spans="1:1">
      <c r="A1429" s="9" t="str">
        <f t="shared" ca="1" si="22"/>
        <v>FY26NOTI1426</v>
      </c>
    </row>
    <row r="1430" spans="1:1">
      <c r="A1430" s="9" t="str">
        <f t="shared" ca="1" si="22"/>
        <v>FY26NOTI1427</v>
      </c>
    </row>
    <row r="1431" spans="1:1">
      <c r="A1431" s="9" t="str">
        <f t="shared" ca="1" si="22"/>
        <v>FY26NOTI1428</v>
      </c>
    </row>
    <row r="1432" spans="1:1">
      <c r="A1432" s="9" t="str">
        <f t="shared" ca="1" si="22"/>
        <v>FY26NOTI1429</v>
      </c>
    </row>
    <row r="1433" spans="1:1">
      <c r="A1433" s="9" t="str">
        <f t="shared" ca="1" si="22"/>
        <v>FY26NOTI1430</v>
      </c>
    </row>
    <row r="1434" spans="1:1">
      <c r="A1434" s="9" t="str">
        <f t="shared" ca="1" si="22"/>
        <v>FY26NOTI1431</v>
      </c>
    </row>
    <row r="1435" spans="1:1">
      <c r="A1435" s="9" t="str">
        <f t="shared" ca="1" si="22"/>
        <v>FY26NOTI1432</v>
      </c>
    </row>
    <row r="1436" spans="1:1">
      <c r="A1436" s="9" t="str">
        <f t="shared" ca="1" si="22"/>
        <v>FY26NOTI1433</v>
      </c>
    </row>
    <row r="1437" spans="1:1">
      <c r="A1437" s="9" t="str">
        <f t="shared" ca="1" si="22"/>
        <v>FY26NOTI1434</v>
      </c>
    </row>
    <row r="1438" spans="1:1">
      <c r="A1438" s="9" t="str">
        <f t="shared" ca="1" si="22"/>
        <v>FY26NOTI1435</v>
      </c>
    </row>
    <row r="1439" spans="1:1">
      <c r="A1439" s="9" t="str">
        <f t="shared" ca="1" si="22"/>
        <v>FY26NOTI1436</v>
      </c>
    </row>
    <row r="1440" spans="1:1">
      <c r="A1440" s="9" t="str">
        <f t="shared" ca="1" si="22"/>
        <v>FY26NOTI1437</v>
      </c>
    </row>
    <row r="1441" spans="1:1">
      <c r="A1441" s="9" t="str">
        <f t="shared" ca="1" si="22"/>
        <v>FY26NOTI1438</v>
      </c>
    </row>
    <row r="1442" spans="1:1">
      <c r="A1442" s="9" t="str">
        <f t="shared" ca="1" si="22"/>
        <v>FY26NOTI1439</v>
      </c>
    </row>
    <row r="1443" spans="1:1">
      <c r="A1443" s="9" t="str">
        <f t="shared" ca="1" si="22"/>
        <v>FY26NOTI1440</v>
      </c>
    </row>
    <row r="1444" spans="1:1">
      <c r="A1444" s="9" t="str">
        <f t="shared" ca="1" si="22"/>
        <v>FY26NOTI1441</v>
      </c>
    </row>
    <row r="1445" spans="1:1">
      <c r="A1445" s="9" t="str">
        <f t="shared" ca="1" si="22"/>
        <v>FY26NOTI1442</v>
      </c>
    </row>
    <row r="1446" spans="1:1">
      <c r="A1446" s="9" t="str">
        <f t="shared" ca="1" si="22"/>
        <v>FY26NOTI1443</v>
      </c>
    </row>
    <row r="1447" spans="1:1">
      <c r="A1447" s="9" t="str">
        <f t="shared" ca="1" si="22"/>
        <v>FY26NOTI1444</v>
      </c>
    </row>
    <row r="1448" spans="1:1">
      <c r="A1448" s="9" t="str">
        <f t="shared" ca="1" si="22"/>
        <v>FY26NOTI1445</v>
      </c>
    </row>
    <row r="1449" spans="1:1">
      <c r="A1449" s="9" t="str">
        <f t="shared" ca="1" si="22"/>
        <v>FY26NOTI1446</v>
      </c>
    </row>
    <row r="1450" spans="1:1">
      <c r="A1450" s="9" t="str">
        <f t="shared" ca="1" si="22"/>
        <v>FY26NOTI1447</v>
      </c>
    </row>
    <row r="1451" spans="1:1">
      <c r="A1451" s="9" t="str">
        <f t="shared" ca="1" si="22"/>
        <v>FY26NOTI1448</v>
      </c>
    </row>
    <row r="1452" spans="1:1">
      <c r="A1452" s="9" t="str">
        <f t="shared" ca="1" si="22"/>
        <v>FY26NOTI1449</v>
      </c>
    </row>
    <row r="1453" spans="1:1">
      <c r="A1453" s="9" t="str">
        <f t="shared" ca="1" si="22"/>
        <v>FY26NOTI1450</v>
      </c>
    </row>
    <row r="1454" spans="1:1">
      <c r="A1454" s="9" t="str">
        <f t="shared" ca="1" si="22"/>
        <v>FY26NOTI1451</v>
      </c>
    </row>
    <row r="1455" spans="1:1">
      <c r="A1455" s="9" t="str">
        <f t="shared" ca="1" si="22"/>
        <v>FY26NOTI1452</v>
      </c>
    </row>
    <row r="1456" spans="1:1">
      <c r="A1456" s="9" t="str">
        <f t="shared" ca="1" si="22"/>
        <v>FY26NOTI1453</v>
      </c>
    </row>
    <row r="1457" spans="1:1">
      <c r="A1457" s="9" t="str">
        <f t="shared" ca="1" si="22"/>
        <v>FY26NOTI1454</v>
      </c>
    </row>
    <row r="1458" spans="1:1">
      <c r="A1458" s="9" t="str">
        <f t="shared" ca="1" si="22"/>
        <v>FY26NOTI1455</v>
      </c>
    </row>
    <row r="1459" spans="1:1">
      <c r="A1459" s="9" t="str">
        <f t="shared" ca="1" si="22"/>
        <v>FY26NOTI1456</v>
      </c>
    </row>
    <row r="1460" spans="1:1">
      <c r="A1460" s="9" t="str">
        <f t="shared" ca="1" si="22"/>
        <v>FY26NOTI1457</v>
      </c>
    </row>
    <row r="1461" spans="1:1">
      <c r="A1461" s="9" t="str">
        <f t="shared" ca="1" si="22"/>
        <v>FY26NOTI1458</v>
      </c>
    </row>
    <row r="1462" spans="1:1">
      <c r="A1462" s="9" t="str">
        <f t="shared" ca="1" si="22"/>
        <v>FY26NOTI1459</v>
      </c>
    </row>
    <row r="1463" spans="1:1">
      <c r="A1463" s="9" t="str">
        <f t="shared" ca="1" si="22"/>
        <v>FY26NOTI1460</v>
      </c>
    </row>
    <row r="1464" spans="1:1">
      <c r="A1464" s="9" t="str">
        <f t="shared" ca="1" si="22"/>
        <v>FY26NOTI1461</v>
      </c>
    </row>
    <row r="1465" spans="1:1">
      <c r="A1465" s="9" t="str">
        <f t="shared" ca="1" si="22"/>
        <v>FY26NOTI1462</v>
      </c>
    </row>
    <row r="1466" spans="1:1">
      <c r="A1466" s="9" t="str">
        <f t="shared" ca="1" si="22"/>
        <v>FY26NOTI1463</v>
      </c>
    </row>
    <row r="1467" spans="1:1">
      <c r="A1467" s="9" t="str">
        <f t="shared" ca="1" si="22"/>
        <v>FY26NOTI1464</v>
      </c>
    </row>
    <row r="1468" spans="1:1">
      <c r="A1468" s="9" t="str">
        <f t="shared" ca="1" si="22"/>
        <v>FY26NOTI1465</v>
      </c>
    </row>
    <row r="1469" spans="1:1">
      <c r="A1469" s="9" t="str">
        <f t="shared" ca="1" si="22"/>
        <v>FY26NOTI1466</v>
      </c>
    </row>
    <row r="1470" spans="1:1">
      <c r="A1470" s="9" t="str">
        <f t="shared" ca="1" si="22"/>
        <v>FY26NOTI1467</v>
      </c>
    </row>
    <row r="1471" spans="1:1">
      <c r="A1471" s="9" t="str">
        <f t="shared" ca="1" si="22"/>
        <v>FY26NOTI1468</v>
      </c>
    </row>
    <row r="1472" spans="1:1">
      <c r="A1472" s="9" t="str">
        <f t="shared" ca="1" si="22"/>
        <v>FY26NOTI1469</v>
      </c>
    </row>
    <row r="1473" spans="1:1">
      <c r="A1473" s="9" t="str">
        <f t="shared" ca="1" si="22"/>
        <v>FY26NOTI1470</v>
      </c>
    </row>
    <row r="1474" spans="1:1">
      <c r="A1474" s="9" t="str">
        <f t="shared" ca="1" si="22"/>
        <v>FY26NOTI1471</v>
      </c>
    </row>
    <row r="1475" spans="1:1">
      <c r="A1475" s="9" t="str">
        <f t="shared" ca="1" si="22"/>
        <v>FY26NOTI1472</v>
      </c>
    </row>
    <row r="1476" spans="1:1">
      <c r="A1476" s="9" t="str">
        <f t="shared" ca="1" si="22"/>
        <v>FY26NOTI1473</v>
      </c>
    </row>
    <row r="1477" spans="1:1">
      <c r="A1477" s="9" t="str">
        <f t="shared" ref="A1477:A1540" ca="1" si="23">"FY"&amp;RIGHT(YEAR(TODAY())+1,2)&amp;"N"&amp;$C$1&amp;ROW(B1477)-3</f>
        <v>FY26NOTI1474</v>
      </c>
    </row>
    <row r="1478" spans="1:1">
      <c r="A1478" s="9" t="str">
        <f t="shared" ca="1" si="23"/>
        <v>FY26NOTI1475</v>
      </c>
    </row>
    <row r="1479" spans="1:1">
      <c r="A1479" s="9" t="str">
        <f t="shared" ca="1" si="23"/>
        <v>FY26NOTI1476</v>
      </c>
    </row>
    <row r="1480" spans="1:1">
      <c r="A1480" s="9" t="str">
        <f t="shared" ca="1" si="23"/>
        <v>FY26NOTI1477</v>
      </c>
    </row>
    <row r="1481" spans="1:1">
      <c r="A1481" s="9" t="str">
        <f t="shared" ca="1" si="23"/>
        <v>FY26NOTI1478</v>
      </c>
    </row>
    <row r="1482" spans="1:1">
      <c r="A1482" s="9" t="str">
        <f t="shared" ca="1" si="23"/>
        <v>FY26NOTI1479</v>
      </c>
    </row>
    <row r="1483" spans="1:1">
      <c r="A1483" s="9" t="str">
        <f t="shared" ca="1" si="23"/>
        <v>FY26NOTI1480</v>
      </c>
    </row>
    <row r="1484" spans="1:1">
      <c r="A1484" s="9" t="str">
        <f t="shared" ca="1" si="23"/>
        <v>FY26NOTI1481</v>
      </c>
    </row>
    <row r="1485" spans="1:1">
      <c r="A1485" s="9" t="str">
        <f t="shared" ca="1" si="23"/>
        <v>FY26NOTI1482</v>
      </c>
    </row>
    <row r="1486" spans="1:1">
      <c r="A1486" s="9" t="str">
        <f t="shared" ca="1" si="23"/>
        <v>FY26NOTI1483</v>
      </c>
    </row>
    <row r="1487" spans="1:1">
      <c r="A1487" s="9" t="str">
        <f t="shared" ca="1" si="23"/>
        <v>FY26NOTI1484</v>
      </c>
    </row>
    <row r="1488" spans="1:1">
      <c r="A1488" s="9" t="str">
        <f t="shared" ca="1" si="23"/>
        <v>FY26NOTI1485</v>
      </c>
    </row>
    <row r="1489" spans="1:1">
      <c r="A1489" s="9" t="str">
        <f t="shared" ca="1" si="23"/>
        <v>FY26NOTI1486</v>
      </c>
    </row>
    <row r="1490" spans="1:1">
      <c r="A1490" s="9" t="str">
        <f t="shared" ca="1" si="23"/>
        <v>FY26NOTI1487</v>
      </c>
    </row>
    <row r="1491" spans="1:1">
      <c r="A1491" s="9" t="str">
        <f t="shared" ca="1" si="23"/>
        <v>FY26NOTI1488</v>
      </c>
    </row>
    <row r="1492" spans="1:1">
      <c r="A1492" s="9" t="str">
        <f t="shared" ca="1" si="23"/>
        <v>FY26NOTI1489</v>
      </c>
    </row>
    <row r="1493" spans="1:1">
      <c r="A1493" s="9" t="str">
        <f t="shared" ca="1" si="23"/>
        <v>FY26NOTI1490</v>
      </c>
    </row>
    <row r="1494" spans="1:1">
      <c r="A1494" s="9" t="str">
        <f t="shared" ca="1" si="23"/>
        <v>FY26NOTI1491</v>
      </c>
    </row>
    <row r="1495" spans="1:1">
      <c r="A1495" s="9" t="str">
        <f t="shared" ca="1" si="23"/>
        <v>FY26NOTI1492</v>
      </c>
    </row>
    <row r="1496" spans="1:1">
      <c r="A1496" s="9" t="str">
        <f t="shared" ca="1" si="23"/>
        <v>FY26NOTI1493</v>
      </c>
    </row>
    <row r="1497" spans="1:1">
      <c r="A1497" s="9" t="str">
        <f t="shared" ca="1" si="23"/>
        <v>FY26NOTI1494</v>
      </c>
    </row>
    <row r="1498" spans="1:1">
      <c r="A1498" s="9" t="str">
        <f t="shared" ca="1" si="23"/>
        <v>FY26NOTI1495</v>
      </c>
    </row>
    <row r="1499" spans="1:1">
      <c r="A1499" s="9" t="str">
        <f t="shared" ca="1" si="23"/>
        <v>FY26NOTI1496</v>
      </c>
    </row>
    <row r="1500" spans="1:1">
      <c r="A1500" s="9" t="str">
        <f t="shared" ca="1" si="23"/>
        <v>FY26NOTI1497</v>
      </c>
    </row>
    <row r="1501" spans="1:1">
      <c r="A1501" s="9" t="str">
        <f t="shared" ca="1" si="23"/>
        <v>FY26NOTI1498</v>
      </c>
    </row>
    <row r="1502" spans="1:1">
      <c r="A1502" s="9" t="str">
        <f t="shared" ca="1" si="23"/>
        <v>FY26NOTI1499</v>
      </c>
    </row>
    <row r="1503" spans="1:1">
      <c r="A1503" s="9" t="str">
        <f t="shared" ca="1" si="23"/>
        <v>FY26NOTI1500</v>
      </c>
    </row>
    <row r="1504" spans="1:1">
      <c r="A1504" s="9" t="str">
        <f t="shared" ca="1" si="23"/>
        <v>FY26NOTI1501</v>
      </c>
    </row>
    <row r="1505" spans="1:1">
      <c r="A1505" s="9" t="str">
        <f t="shared" ca="1" si="23"/>
        <v>FY26NOTI1502</v>
      </c>
    </row>
    <row r="1506" spans="1:1">
      <c r="A1506" s="9" t="str">
        <f t="shared" ca="1" si="23"/>
        <v>FY26NOTI1503</v>
      </c>
    </row>
    <row r="1507" spans="1:1">
      <c r="A1507" s="9" t="str">
        <f t="shared" ca="1" si="23"/>
        <v>FY26NOTI1504</v>
      </c>
    </row>
    <row r="1508" spans="1:1">
      <c r="A1508" s="9" t="str">
        <f t="shared" ca="1" si="23"/>
        <v>FY26NOTI1505</v>
      </c>
    </row>
    <row r="1509" spans="1:1">
      <c r="A1509" s="9" t="str">
        <f t="shared" ca="1" si="23"/>
        <v>FY26NOTI1506</v>
      </c>
    </row>
    <row r="1510" spans="1:1">
      <c r="A1510" s="9" t="str">
        <f t="shared" ca="1" si="23"/>
        <v>FY26NOTI1507</v>
      </c>
    </row>
    <row r="1511" spans="1:1">
      <c r="A1511" s="9" t="str">
        <f t="shared" ca="1" si="23"/>
        <v>FY26NOTI1508</v>
      </c>
    </row>
    <row r="1512" spans="1:1">
      <c r="A1512" s="9" t="str">
        <f t="shared" ca="1" si="23"/>
        <v>FY26NOTI1509</v>
      </c>
    </row>
    <row r="1513" spans="1:1">
      <c r="A1513" s="9" t="str">
        <f t="shared" ca="1" si="23"/>
        <v>FY26NOTI1510</v>
      </c>
    </row>
    <row r="1514" spans="1:1">
      <c r="A1514" s="9" t="str">
        <f t="shared" ca="1" si="23"/>
        <v>FY26NOTI1511</v>
      </c>
    </row>
    <row r="1515" spans="1:1">
      <c r="A1515" s="9" t="str">
        <f t="shared" ca="1" si="23"/>
        <v>FY26NOTI1512</v>
      </c>
    </row>
    <row r="1516" spans="1:1">
      <c r="A1516" s="9" t="str">
        <f t="shared" ca="1" si="23"/>
        <v>FY26NOTI1513</v>
      </c>
    </row>
    <row r="1517" spans="1:1">
      <c r="A1517" s="9" t="str">
        <f t="shared" ca="1" si="23"/>
        <v>FY26NOTI1514</v>
      </c>
    </row>
    <row r="1518" spans="1:1">
      <c r="A1518" s="9" t="str">
        <f t="shared" ca="1" si="23"/>
        <v>FY26NOTI1515</v>
      </c>
    </row>
    <row r="1519" spans="1:1">
      <c r="A1519" s="9" t="str">
        <f t="shared" ca="1" si="23"/>
        <v>FY26NOTI1516</v>
      </c>
    </row>
    <row r="1520" spans="1:1">
      <c r="A1520" s="9" t="str">
        <f t="shared" ca="1" si="23"/>
        <v>FY26NOTI1517</v>
      </c>
    </row>
    <row r="1521" spans="1:1">
      <c r="A1521" s="9" t="str">
        <f t="shared" ca="1" si="23"/>
        <v>FY26NOTI1518</v>
      </c>
    </row>
    <row r="1522" spans="1:1">
      <c r="A1522" s="9" t="str">
        <f t="shared" ca="1" si="23"/>
        <v>FY26NOTI1519</v>
      </c>
    </row>
    <row r="1523" spans="1:1">
      <c r="A1523" s="9" t="str">
        <f t="shared" ca="1" si="23"/>
        <v>FY26NOTI1520</v>
      </c>
    </row>
    <row r="1524" spans="1:1">
      <c r="A1524" s="9" t="str">
        <f t="shared" ca="1" si="23"/>
        <v>FY26NOTI1521</v>
      </c>
    </row>
    <row r="1525" spans="1:1">
      <c r="A1525" s="9" t="str">
        <f t="shared" ca="1" si="23"/>
        <v>FY26NOTI1522</v>
      </c>
    </row>
    <row r="1526" spans="1:1">
      <c r="A1526" s="9" t="str">
        <f t="shared" ca="1" si="23"/>
        <v>FY26NOTI1523</v>
      </c>
    </row>
    <row r="1527" spans="1:1">
      <c r="A1527" s="9" t="str">
        <f t="shared" ca="1" si="23"/>
        <v>FY26NOTI1524</v>
      </c>
    </row>
    <row r="1528" spans="1:1">
      <c r="A1528" s="9" t="str">
        <f t="shared" ca="1" si="23"/>
        <v>FY26NOTI1525</v>
      </c>
    </row>
    <row r="1529" spans="1:1">
      <c r="A1529" s="9" t="str">
        <f t="shared" ca="1" si="23"/>
        <v>FY26NOTI1526</v>
      </c>
    </row>
    <row r="1530" spans="1:1">
      <c r="A1530" s="9" t="str">
        <f t="shared" ca="1" si="23"/>
        <v>FY26NOTI1527</v>
      </c>
    </row>
    <row r="1531" spans="1:1">
      <c r="A1531" s="9" t="str">
        <f t="shared" ca="1" si="23"/>
        <v>FY26NOTI1528</v>
      </c>
    </row>
    <row r="1532" spans="1:1">
      <c r="A1532" s="9" t="str">
        <f t="shared" ca="1" si="23"/>
        <v>FY26NOTI1529</v>
      </c>
    </row>
    <row r="1533" spans="1:1">
      <c r="A1533" s="9" t="str">
        <f t="shared" ca="1" si="23"/>
        <v>FY26NOTI1530</v>
      </c>
    </row>
    <row r="1534" spans="1:1">
      <c r="A1534" s="9" t="str">
        <f t="shared" ca="1" si="23"/>
        <v>FY26NOTI1531</v>
      </c>
    </row>
    <row r="1535" spans="1:1">
      <c r="A1535" s="9" t="str">
        <f t="shared" ca="1" si="23"/>
        <v>FY26NOTI1532</v>
      </c>
    </row>
    <row r="1536" spans="1:1">
      <c r="A1536" s="9" t="str">
        <f t="shared" ca="1" si="23"/>
        <v>FY26NOTI1533</v>
      </c>
    </row>
    <row r="1537" spans="1:1">
      <c r="A1537" s="9" t="str">
        <f t="shared" ca="1" si="23"/>
        <v>FY26NOTI1534</v>
      </c>
    </row>
    <row r="1538" spans="1:1">
      <c r="A1538" s="9" t="str">
        <f t="shared" ca="1" si="23"/>
        <v>FY26NOTI1535</v>
      </c>
    </row>
    <row r="1539" spans="1:1">
      <c r="A1539" s="9" t="str">
        <f t="shared" ca="1" si="23"/>
        <v>FY26NOTI1536</v>
      </c>
    </row>
    <row r="1540" spans="1:1">
      <c r="A1540" s="9" t="str">
        <f t="shared" ca="1" si="23"/>
        <v>FY26NOTI1537</v>
      </c>
    </row>
    <row r="1541" spans="1:1">
      <c r="A1541" s="9" t="str">
        <f t="shared" ref="A1541:A1604" ca="1" si="24">"FY"&amp;RIGHT(YEAR(TODAY())+1,2)&amp;"N"&amp;$C$1&amp;ROW(B1541)-3</f>
        <v>FY26NOTI1538</v>
      </c>
    </row>
    <row r="1542" spans="1:1">
      <c r="A1542" s="9" t="str">
        <f t="shared" ca="1" si="24"/>
        <v>FY26NOTI1539</v>
      </c>
    </row>
    <row r="1543" spans="1:1">
      <c r="A1543" s="9" t="str">
        <f t="shared" ca="1" si="24"/>
        <v>FY26NOTI1540</v>
      </c>
    </row>
    <row r="1544" spans="1:1">
      <c r="A1544" s="9" t="str">
        <f t="shared" ca="1" si="24"/>
        <v>FY26NOTI1541</v>
      </c>
    </row>
    <row r="1545" spans="1:1">
      <c r="A1545" s="9" t="str">
        <f t="shared" ca="1" si="24"/>
        <v>FY26NOTI1542</v>
      </c>
    </row>
    <row r="1546" spans="1:1">
      <c r="A1546" s="9" t="str">
        <f t="shared" ca="1" si="24"/>
        <v>FY26NOTI1543</v>
      </c>
    </row>
    <row r="1547" spans="1:1">
      <c r="A1547" s="9" t="str">
        <f t="shared" ca="1" si="24"/>
        <v>FY26NOTI1544</v>
      </c>
    </row>
    <row r="1548" spans="1:1">
      <c r="A1548" s="9" t="str">
        <f t="shared" ca="1" si="24"/>
        <v>FY26NOTI1545</v>
      </c>
    </row>
    <row r="1549" spans="1:1">
      <c r="A1549" s="9" t="str">
        <f t="shared" ca="1" si="24"/>
        <v>FY26NOTI1546</v>
      </c>
    </row>
    <row r="1550" spans="1:1">
      <c r="A1550" s="9" t="str">
        <f t="shared" ca="1" si="24"/>
        <v>FY26NOTI1547</v>
      </c>
    </row>
    <row r="1551" spans="1:1">
      <c r="A1551" s="9" t="str">
        <f t="shared" ca="1" si="24"/>
        <v>FY26NOTI1548</v>
      </c>
    </row>
    <row r="1552" spans="1:1">
      <c r="A1552" s="9" t="str">
        <f t="shared" ca="1" si="24"/>
        <v>FY26NOTI1549</v>
      </c>
    </row>
    <row r="1553" spans="1:1">
      <c r="A1553" s="9" t="str">
        <f t="shared" ca="1" si="24"/>
        <v>FY26NOTI1550</v>
      </c>
    </row>
    <row r="1554" spans="1:1">
      <c r="A1554" s="9" t="str">
        <f t="shared" ca="1" si="24"/>
        <v>FY26NOTI1551</v>
      </c>
    </row>
    <row r="1555" spans="1:1">
      <c r="A1555" s="9" t="str">
        <f t="shared" ca="1" si="24"/>
        <v>FY26NOTI1552</v>
      </c>
    </row>
    <row r="1556" spans="1:1">
      <c r="A1556" s="9" t="str">
        <f t="shared" ca="1" si="24"/>
        <v>FY26NOTI1553</v>
      </c>
    </row>
    <row r="1557" spans="1:1">
      <c r="A1557" s="9" t="str">
        <f t="shared" ca="1" si="24"/>
        <v>FY26NOTI1554</v>
      </c>
    </row>
    <row r="1558" spans="1:1">
      <c r="A1558" s="9" t="str">
        <f t="shared" ca="1" si="24"/>
        <v>FY26NOTI1555</v>
      </c>
    </row>
    <row r="1559" spans="1:1">
      <c r="A1559" s="9" t="str">
        <f t="shared" ca="1" si="24"/>
        <v>FY26NOTI1556</v>
      </c>
    </row>
    <row r="1560" spans="1:1">
      <c r="A1560" s="9" t="str">
        <f t="shared" ca="1" si="24"/>
        <v>FY26NOTI1557</v>
      </c>
    </row>
    <row r="1561" spans="1:1">
      <c r="A1561" s="9" t="str">
        <f t="shared" ca="1" si="24"/>
        <v>FY26NOTI1558</v>
      </c>
    </row>
    <row r="1562" spans="1:1">
      <c r="A1562" s="9" t="str">
        <f t="shared" ca="1" si="24"/>
        <v>FY26NOTI1559</v>
      </c>
    </row>
    <row r="1563" spans="1:1">
      <c r="A1563" s="9" t="str">
        <f t="shared" ca="1" si="24"/>
        <v>FY26NOTI1560</v>
      </c>
    </row>
    <row r="1564" spans="1:1">
      <c r="A1564" s="9" t="str">
        <f t="shared" ca="1" si="24"/>
        <v>FY26NOTI1561</v>
      </c>
    </row>
    <row r="1565" spans="1:1">
      <c r="A1565" s="9" t="str">
        <f t="shared" ca="1" si="24"/>
        <v>FY26NOTI1562</v>
      </c>
    </row>
    <row r="1566" spans="1:1">
      <c r="A1566" s="9" t="str">
        <f t="shared" ca="1" si="24"/>
        <v>FY26NOTI1563</v>
      </c>
    </row>
    <row r="1567" spans="1:1">
      <c r="A1567" s="9" t="str">
        <f t="shared" ca="1" si="24"/>
        <v>FY26NOTI1564</v>
      </c>
    </row>
    <row r="1568" spans="1:1">
      <c r="A1568" s="9" t="str">
        <f t="shared" ca="1" si="24"/>
        <v>FY26NOTI1565</v>
      </c>
    </row>
    <row r="1569" spans="1:1">
      <c r="A1569" s="9" t="str">
        <f t="shared" ca="1" si="24"/>
        <v>FY26NOTI1566</v>
      </c>
    </row>
    <row r="1570" spans="1:1">
      <c r="A1570" s="9" t="str">
        <f t="shared" ca="1" si="24"/>
        <v>FY26NOTI1567</v>
      </c>
    </row>
    <row r="1571" spans="1:1">
      <c r="A1571" s="9" t="str">
        <f t="shared" ca="1" si="24"/>
        <v>FY26NOTI1568</v>
      </c>
    </row>
    <row r="1572" spans="1:1">
      <c r="A1572" s="9" t="str">
        <f t="shared" ca="1" si="24"/>
        <v>FY26NOTI1569</v>
      </c>
    </row>
    <row r="1573" spans="1:1">
      <c r="A1573" s="9" t="str">
        <f t="shared" ca="1" si="24"/>
        <v>FY26NOTI1570</v>
      </c>
    </row>
    <row r="1574" spans="1:1">
      <c r="A1574" s="9" t="str">
        <f t="shared" ca="1" si="24"/>
        <v>FY26NOTI1571</v>
      </c>
    </row>
    <row r="1575" spans="1:1">
      <c r="A1575" s="9" t="str">
        <f t="shared" ca="1" si="24"/>
        <v>FY26NOTI1572</v>
      </c>
    </row>
    <row r="1576" spans="1:1">
      <c r="A1576" s="9" t="str">
        <f t="shared" ca="1" si="24"/>
        <v>FY26NOTI1573</v>
      </c>
    </row>
    <row r="1577" spans="1:1">
      <c r="A1577" s="9" t="str">
        <f t="shared" ca="1" si="24"/>
        <v>FY26NOTI1574</v>
      </c>
    </row>
    <row r="1578" spans="1:1">
      <c r="A1578" s="9" t="str">
        <f t="shared" ca="1" si="24"/>
        <v>FY26NOTI1575</v>
      </c>
    </row>
    <row r="1579" spans="1:1">
      <c r="A1579" s="9" t="str">
        <f t="shared" ca="1" si="24"/>
        <v>FY26NOTI1576</v>
      </c>
    </row>
    <row r="1580" spans="1:1">
      <c r="A1580" s="9" t="str">
        <f t="shared" ca="1" si="24"/>
        <v>FY26NOTI1577</v>
      </c>
    </row>
    <row r="1581" spans="1:1">
      <c r="A1581" s="9" t="str">
        <f t="shared" ca="1" si="24"/>
        <v>FY26NOTI1578</v>
      </c>
    </row>
    <row r="1582" spans="1:1">
      <c r="A1582" s="9" t="str">
        <f t="shared" ca="1" si="24"/>
        <v>FY26NOTI1579</v>
      </c>
    </row>
    <row r="1583" spans="1:1">
      <c r="A1583" s="9" t="str">
        <f t="shared" ca="1" si="24"/>
        <v>FY26NOTI1580</v>
      </c>
    </row>
    <row r="1584" spans="1:1">
      <c r="A1584" s="9" t="str">
        <f t="shared" ca="1" si="24"/>
        <v>FY26NOTI1581</v>
      </c>
    </row>
    <row r="1585" spans="1:1">
      <c r="A1585" s="9" t="str">
        <f t="shared" ca="1" si="24"/>
        <v>FY26NOTI1582</v>
      </c>
    </row>
    <row r="1586" spans="1:1">
      <c r="A1586" s="9" t="str">
        <f t="shared" ca="1" si="24"/>
        <v>FY26NOTI1583</v>
      </c>
    </row>
    <row r="1587" spans="1:1">
      <c r="A1587" s="9" t="str">
        <f t="shared" ca="1" si="24"/>
        <v>FY26NOTI1584</v>
      </c>
    </row>
    <row r="1588" spans="1:1">
      <c r="A1588" s="9" t="str">
        <f t="shared" ca="1" si="24"/>
        <v>FY26NOTI1585</v>
      </c>
    </row>
    <row r="1589" spans="1:1">
      <c r="A1589" s="9" t="str">
        <f t="shared" ca="1" si="24"/>
        <v>FY26NOTI1586</v>
      </c>
    </row>
    <row r="1590" spans="1:1">
      <c r="A1590" s="9" t="str">
        <f t="shared" ca="1" si="24"/>
        <v>FY26NOTI1587</v>
      </c>
    </row>
    <row r="1591" spans="1:1">
      <c r="A1591" s="9" t="str">
        <f t="shared" ca="1" si="24"/>
        <v>FY26NOTI1588</v>
      </c>
    </row>
    <row r="1592" spans="1:1">
      <c r="A1592" s="9" t="str">
        <f t="shared" ca="1" si="24"/>
        <v>FY26NOTI1589</v>
      </c>
    </row>
    <row r="1593" spans="1:1">
      <c r="A1593" s="9" t="str">
        <f t="shared" ca="1" si="24"/>
        <v>FY26NOTI1590</v>
      </c>
    </row>
    <row r="1594" spans="1:1">
      <c r="A1594" s="9" t="str">
        <f t="shared" ca="1" si="24"/>
        <v>FY26NOTI1591</v>
      </c>
    </row>
    <row r="1595" spans="1:1">
      <c r="A1595" s="9" t="str">
        <f t="shared" ca="1" si="24"/>
        <v>FY26NOTI1592</v>
      </c>
    </row>
    <row r="1596" spans="1:1">
      <c r="A1596" s="9" t="str">
        <f t="shared" ca="1" si="24"/>
        <v>FY26NOTI1593</v>
      </c>
    </row>
    <row r="1597" spans="1:1">
      <c r="A1597" s="9" t="str">
        <f t="shared" ca="1" si="24"/>
        <v>FY26NOTI1594</v>
      </c>
    </row>
    <row r="1598" spans="1:1">
      <c r="A1598" s="9" t="str">
        <f t="shared" ca="1" si="24"/>
        <v>FY26NOTI1595</v>
      </c>
    </row>
    <row r="1599" spans="1:1">
      <c r="A1599" s="9" t="str">
        <f t="shared" ca="1" si="24"/>
        <v>FY26NOTI1596</v>
      </c>
    </row>
    <row r="1600" spans="1:1">
      <c r="A1600" s="9" t="str">
        <f t="shared" ca="1" si="24"/>
        <v>FY26NOTI1597</v>
      </c>
    </row>
    <row r="1601" spans="1:1">
      <c r="A1601" s="9" t="str">
        <f t="shared" ca="1" si="24"/>
        <v>FY26NOTI1598</v>
      </c>
    </row>
    <row r="1602" spans="1:1">
      <c r="A1602" s="9" t="str">
        <f t="shared" ca="1" si="24"/>
        <v>FY26NOTI1599</v>
      </c>
    </row>
    <row r="1603" spans="1:1">
      <c r="A1603" s="9" t="str">
        <f t="shared" ca="1" si="24"/>
        <v>FY26NOTI1600</v>
      </c>
    </row>
    <row r="1604" spans="1:1">
      <c r="A1604" s="9" t="str">
        <f t="shared" ca="1" si="24"/>
        <v>FY26NOTI1601</v>
      </c>
    </row>
    <row r="1605" spans="1:1">
      <c r="A1605" s="9" t="str">
        <f t="shared" ref="A1605:A1668" ca="1" si="25">"FY"&amp;RIGHT(YEAR(TODAY())+1,2)&amp;"N"&amp;$C$1&amp;ROW(B1605)-3</f>
        <v>FY26NOTI1602</v>
      </c>
    </row>
    <row r="1606" spans="1:1">
      <c r="A1606" s="9" t="str">
        <f t="shared" ca="1" si="25"/>
        <v>FY26NOTI1603</v>
      </c>
    </row>
    <row r="1607" spans="1:1">
      <c r="A1607" s="9" t="str">
        <f t="shared" ca="1" si="25"/>
        <v>FY26NOTI1604</v>
      </c>
    </row>
    <row r="1608" spans="1:1">
      <c r="A1608" s="9" t="str">
        <f t="shared" ca="1" si="25"/>
        <v>FY26NOTI1605</v>
      </c>
    </row>
    <row r="1609" spans="1:1">
      <c r="A1609" s="9" t="str">
        <f t="shared" ca="1" si="25"/>
        <v>FY26NOTI1606</v>
      </c>
    </row>
    <row r="1610" spans="1:1">
      <c r="A1610" s="9" t="str">
        <f t="shared" ca="1" si="25"/>
        <v>FY26NOTI1607</v>
      </c>
    </row>
    <row r="1611" spans="1:1">
      <c r="A1611" s="9" t="str">
        <f t="shared" ca="1" si="25"/>
        <v>FY26NOTI1608</v>
      </c>
    </row>
    <row r="1612" spans="1:1">
      <c r="A1612" s="9" t="str">
        <f t="shared" ca="1" si="25"/>
        <v>FY26NOTI1609</v>
      </c>
    </row>
    <row r="1613" spans="1:1">
      <c r="A1613" s="9" t="str">
        <f t="shared" ca="1" si="25"/>
        <v>FY26NOTI1610</v>
      </c>
    </row>
    <row r="1614" spans="1:1">
      <c r="A1614" s="9" t="str">
        <f t="shared" ca="1" si="25"/>
        <v>FY26NOTI1611</v>
      </c>
    </row>
    <row r="1615" spans="1:1">
      <c r="A1615" s="9" t="str">
        <f t="shared" ca="1" si="25"/>
        <v>FY26NOTI1612</v>
      </c>
    </row>
    <row r="1616" spans="1:1">
      <c r="A1616" s="9" t="str">
        <f t="shared" ca="1" si="25"/>
        <v>FY26NOTI1613</v>
      </c>
    </row>
    <row r="1617" spans="1:1">
      <c r="A1617" s="9" t="str">
        <f t="shared" ca="1" si="25"/>
        <v>FY26NOTI1614</v>
      </c>
    </row>
    <row r="1618" spans="1:1">
      <c r="A1618" s="9" t="str">
        <f t="shared" ca="1" si="25"/>
        <v>FY26NOTI1615</v>
      </c>
    </row>
    <row r="1619" spans="1:1">
      <c r="A1619" s="9" t="str">
        <f t="shared" ca="1" si="25"/>
        <v>FY26NOTI1616</v>
      </c>
    </row>
    <row r="1620" spans="1:1">
      <c r="A1620" s="9" t="str">
        <f t="shared" ca="1" si="25"/>
        <v>FY26NOTI1617</v>
      </c>
    </row>
    <row r="1621" spans="1:1">
      <c r="A1621" s="9" t="str">
        <f t="shared" ca="1" si="25"/>
        <v>FY26NOTI1618</v>
      </c>
    </row>
    <row r="1622" spans="1:1">
      <c r="A1622" s="9" t="str">
        <f t="shared" ca="1" si="25"/>
        <v>FY26NOTI1619</v>
      </c>
    </row>
    <row r="1623" spans="1:1">
      <c r="A1623" s="9" t="str">
        <f t="shared" ca="1" si="25"/>
        <v>FY26NOTI1620</v>
      </c>
    </row>
    <row r="1624" spans="1:1">
      <c r="A1624" s="9" t="str">
        <f t="shared" ca="1" si="25"/>
        <v>FY26NOTI1621</v>
      </c>
    </row>
    <row r="1625" spans="1:1">
      <c r="A1625" s="9" t="str">
        <f t="shared" ca="1" si="25"/>
        <v>FY26NOTI1622</v>
      </c>
    </row>
    <row r="1626" spans="1:1">
      <c r="A1626" s="9" t="str">
        <f t="shared" ca="1" si="25"/>
        <v>FY26NOTI1623</v>
      </c>
    </row>
    <row r="1627" spans="1:1">
      <c r="A1627" s="9" t="str">
        <f t="shared" ca="1" si="25"/>
        <v>FY26NOTI1624</v>
      </c>
    </row>
    <row r="1628" spans="1:1">
      <c r="A1628" s="9" t="str">
        <f t="shared" ca="1" si="25"/>
        <v>FY26NOTI1625</v>
      </c>
    </row>
    <row r="1629" spans="1:1">
      <c r="A1629" s="9" t="str">
        <f t="shared" ca="1" si="25"/>
        <v>FY26NOTI1626</v>
      </c>
    </row>
    <row r="1630" spans="1:1">
      <c r="A1630" s="9" t="str">
        <f t="shared" ca="1" si="25"/>
        <v>FY26NOTI1627</v>
      </c>
    </row>
    <row r="1631" spans="1:1">
      <c r="A1631" s="9" t="str">
        <f t="shared" ca="1" si="25"/>
        <v>FY26NOTI1628</v>
      </c>
    </row>
    <row r="1632" spans="1:1">
      <c r="A1632" s="9" t="str">
        <f t="shared" ca="1" si="25"/>
        <v>FY26NOTI1629</v>
      </c>
    </row>
    <row r="1633" spans="1:1">
      <c r="A1633" s="9" t="str">
        <f t="shared" ca="1" si="25"/>
        <v>FY26NOTI1630</v>
      </c>
    </row>
    <row r="1634" spans="1:1">
      <c r="A1634" s="9" t="str">
        <f t="shared" ca="1" si="25"/>
        <v>FY26NOTI1631</v>
      </c>
    </row>
    <row r="1635" spans="1:1">
      <c r="A1635" s="9" t="str">
        <f t="shared" ca="1" si="25"/>
        <v>FY26NOTI1632</v>
      </c>
    </row>
    <row r="1636" spans="1:1">
      <c r="A1636" s="9" t="str">
        <f t="shared" ca="1" si="25"/>
        <v>FY26NOTI1633</v>
      </c>
    </row>
    <row r="1637" spans="1:1">
      <c r="A1637" s="9" t="str">
        <f t="shared" ca="1" si="25"/>
        <v>FY26NOTI1634</v>
      </c>
    </row>
    <row r="1638" spans="1:1">
      <c r="A1638" s="9" t="str">
        <f t="shared" ca="1" si="25"/>
        <v>FY26NOTI1635</v>
      </c>
    </row>
    <row r="1639" spans="1:1">
      <c r="A1639" s="9" t="str">
        <f t="shared" ca="1" si="25"/>
        <v>FY26NOTI1636</v>
      </c>
    </row>
    <row r="1640" spans="1:1">
      <c r="A1640" s="9" t="str">
        <f t="shared" ca="1" si="25"/>
        <v>FY26NOTI1637</v>
      </c>
    </row>
    <row r="1641" spans="1:1">
      <c r="A1641" s="9" t="str">
        <f t="shared" ca="1" si="25"/>
        <v>FY26NOTI1638</v>
      </c>
    </row>
    <row r="1642" spans="1:1">
      <c r="A1642" s="9" t="str">
        <f t="shared" ca="1" si="25"/>
        <v>FY26NOTI1639</v>
      </c>
    </row>
    <row r="1643" spans="1:1">
      <c r="A1643" s="9" t="str">
        <f t="shared" ca="1" si="25"/>
        <v>FY26NOTI1640</v>
      </c>
    </row>
    <row r="1644" spans="1:1">
      <c r="A1644" s="9" t="str">
        <f t="shared" ca="1" si="25"/>
        <v>FY26NOTI1641</v>
      </c>
    </row>
    <row r="1645" spans="1:1">
      <c r="A1645" s="9" t="str">
        <f t="shared" ca="1" si="25"/>
        <v>FY26NOTI1642</v>
      </c>
    </row>
    <row r="1646" spans="1:1">
      <c r="A1646" s="9" t="str">
        <f t="shared" ca="1" si="25"/>
        <v>FY26NOTI1643</v>
      </c>
    </row>
    <row r="1647" spans="1:1">
      <c r="A1647" s="9" t="str">
        <f t="shared" ca="1" si="25"/>
        <v>FY26NOTI1644</v>
      </c>
    </row>
    <row r="1648" spans="1:1">
      <c r="A1648" s="9" t="str">
        <f t="shared" ca="1" si="25"/>
        <v>FY26NOTI1645</v>
      </c>
    </row>
    <row r="1649" spans="1:1">
      <c r="A1649" s="9" t="str">
        <f t="shared" ca="1" si="25"/>
        <v>FY26NOTI1646</v>
      </c>
    </row>
    <row r="1650" spans="1:1">
      <c r="A1650" s="9" t="str">
        <f t="shared" ca="1" si="25"/>
        <v>FY26NOTI1647</v>
      </c>
    </row>
    <row r="1651" spans="1:1">
      <c r="A1651" s="9" t="str">
        <f t="shared" ca="1" si="25"/>
        <v>FY26NOTI1648</v>
      </c>
    </row>
    <row r="1652" spans="1:1">
      <c r="A1652" s="9" t="str">
        <f t="shared" ca="1" si="25"/>
        <v>FY26NOTI1649</v>
      </c>
    </row>
    <row r="1653" spans="1:1">
      <c r="A1653" s="9" t="str">
        <f t="shared" ca="1" si="25"/>
        <v>FY26NOTI1650</v>
      </c>
    </row>
    <row r="1654" spans="1:1">
      <c r="A1654" s="9" t="str">
        <f t="shared" ca="1" si="25"/>
        <v>FY26NOTI1651</v>
      </c>
    </row>
    <row r="1655" spans="1:1">
      <c r="A1655" s="9" t="str">
        <f t="shared" ca="1" si="25"/>
        <v>FY26NOTI1652</v>
      </c>
    </row>
    <row r="1656" spans="1:1">
      <c r="A1656" s="9" t="str">
        <f t="shared" ca="1" si="25"/>
        <v>FY26NOTI1653</v>
      </c>
    </row>
    <row r="1657" spans="1:1">
      <c r="A1657" s="9" t="str">
        <f t="shared" ca="1" si="25"/>
        <v>FY26NOTI1654</v>
      </c>
    </row>
    <row r="1658" spans="1:1">
      <c r="A1658" s="9" t="str">
        <f t="shared" ca="1" si="25"/>
        <v>FY26NOTI1655</v>
      </c>
    </row>
    <row r="1659" spans="1:1">
      <c r="A1659" s="9" t="str">
        <f t="shared" ca="1" si="25"/>
        <v>FY26NOTI1656</v>
      </c>
    </row>
    <row r="1660" spans="1:1">
      <c r="A1660" s="9" t="str">
        <f t="shared" ca="1" si="25"/>
        <v>FY26NOTI1657</v>
      </c>
    </row>
    <row r="1661" spans="1:1">
      <c r="A1661" s="9" t="str">
        <f t="shared" ca="1" si="25"/>
        <v>FY26NOTI1658</v>
      </c>
    </row>
    <row r="1662" spans="1:1">
      <c r="A1662" s="9" t="str">
        <f t="shared" ca="1" si="25"/>
        <v>FY26NOTI1659</v>
      </c>
    </row>
    <row r="1663" spans="1:1">
      <c r="A1663" s="9" t="str">
        <f t="shared" ca="1" si="25"/>
        <v>FY26NOTI1660</v>
      </c>
    </row>
    <row r="1664" spans="1:1">
      <c r="A1664" s="9" t="str">
        <f t="shared" ca="1" si="25"/>
        <v>FY26NOTI1661</v>
      </c>
    </row>
    <row r="1665" spans="1:1">
      <c r="A1665" s="9" t="str">
        <f t="shared" ca="1" si="25"/>
        <v>FY26NOTI1662</v>
      </c>
    </row>
    <row r="1666" spans="1:1">
      <c r="A1666" s="9" t="str">
        <f t="shared" ca="1" si="25"/>
        <v>FY26NOTI1663</v>
      </c>
    </row>
    <row r="1667" spans="1:1">
      <c r="A1667" s="9" t="str">
        <f t="shared" ca="1" si="25"/>
        <v>FY26NOTI1664</v>
      </c>
    </row>
    <row r="1668" spans="1:1">
      <c r="A1668" s="9" t="str">
        <f t="shared" ca="1" si="25"/>
        <v>FY26NOTI1665</v>
      </c>
    </row>
    <row r="1669" spans="1:1">
      <c r="A1669" s="9" t="str">
        <f t="shared" ref="A1669:A1732" ca="1" si="26">"FY"&amp;RIGHT(YEAR(TODAY())+1,2)&amp;"N"&amp;$C$1&amp;ROW(B1669)-3</f>
        <v>FY26NOTI1666</v>
      </c>
    </row>
    <row r="1670" spans="1:1">
      <c r="A1670" s="9" t="str">
        <f t="shared" ca="1" si="26"/>
        <v>FY26NOTI1667</v>
      </c>
    </row>
    <row r="1671" spans="1:1">
      <c r="A1671" s="9" t="str">
        <f t="shared" ca="1" si="26"/>
        <v>FY26NOTI1668</v>
      </c>
    </row>
    <row r="1672" spans="1:1">
      <c r="A1672" s="9" t="str">
        <f t="shared" ca="1" si="26"/>
        <v>FY26NOTI1669</v>
      </c>
    </row>
    <row r="1673" spans="1:1">
      <c r="A1673" s="9" t="str">
        <f t="shared" ca="1" si="26"/>
        <v>FY26NOTI1670</v>
      </c>
    </row>
    <row r="1674" spans="1:1">
      <c r="A1674" s="9" t="str">
        <f t="shared" ca="1" si="26"/>
        <v>FY26NOTI1671</v>
      </c>
    </row>
    <row r="1675" spans="1:1">
      <c r="A1675" s="9" t="str">
        <f t="shared" ca="1" si="26"/>
        <v>FY26NOTI1672</v>
      </c>
    </row>
    <row r="1676" spans="1:1">
      <c r="A1676" s="9" t="str">
        <f t="shared" ca="1" si="26"/>
        <v>FY26NOTI1673</v>
      </c>
    </row>
    <row r="1677" spans="1:1">
      <c r="A1677" s="9" t="str">
        <f t="shared" ca="1" si="26"/>
        <v>FY26NOTI1674</v>
      </c>
    </row>
    <row r="1678" spans="1:1">
      <c r="A1678" s="9" t="str">
        <f t="shared" ca="1" si="26"/>
        <v>FY26NOTI1675</v>
      </c>
    </row>
    <row r="1679" spans="1:1">
      <c r="A1679" s="9" t="str">
        <f t="shared" ca="1" si="26"/>
        <v>FY26NOTI1676</v>
      </c>
    </row>
    <row r="1680" spans="1:1">
      <c r="A1680" s="9" t="str">
        <f t="shared" ca="1" si="26"/>
        <v>FY26NOTI1677</v>
      </c>
    </row>
    <row r="1681" spans="1:1">
      <c r="A1681" s="9" t="str">
        <f t="shared" ca="1" si="26"/>
        <v>FY26NOTI1678</v>
      </c>
    </row>
    <row r="1682" spans="1:1">
      <c r="A1682" s="9" t="str">
        <f t="shared" ca="1" si="26"/>
        <v>FY26NOTI1679</v>
      </c>
    </row>
    <row r="1683" spans="1:1">
      <c r="A1683" s="9" t="str">
        <f t="shared" ca="1" si="26"/>
        <v>FY26NOTI1680</v>
      </c>
    </row>
    <row r="1684" spans="1:1">
      <c r="A1684" s="9" t="str">
        <f t="shared" ca="1" si="26"/>
        <v>FY26NOTI1681</v>
      </c>
    </row>
    <row r="1685" spans="1:1">
      <c r="A1685" s="9" t="str">
        <f t="shared" ca="1" si="26"/>
        <v>FY26NOTI1682</v>
      </c>
    </row>
    <row r="1686" spans="1:1">
      <c r="A1686" s="9" t="str">
        <f t="shared" ca="1" si="26"/>
        <v>FY26NOTI1683</v>
      </c>
    </row>
    <row r="1687" spans="1:1">
      <c r="A1687" s="9" t="str">
        <f t="shared" ca="1" si="26"/>
        <v>FY26NOTI1684</v>
      </c>
    </row>
    <row r="1688" spans="1:1">
      <c r="A1688" s="9" t="str">
        <f t="shared" ca="1" si="26"/>
        <v>FY26NOTI1685</v>
      </c>
    </row>
    <row r="1689" spans="1:1">
      <c r="A1689" s="9" t="str">
        <f t="shared" ca="1" si="26"/>
        <v>FY26NOTI1686</v>
      </c>
    </row>
    <row r="1690" spans="1:1">
      <c r="A1690" s="9" t="str">
        <f t="shared" ca="1" si="26"/>
        <v>FY26NOTI1687</v>
      </c>
    </row>
    <row r="1691" spans="1:1">
      <c r="A1691" s="9" t="str">
        <f t="shared" ca="1" si="26"/>
        <v>FY26NOTI1688</v>
      </c>
    </row>
    <row r="1692" spans="1:1">
      <c r="A1692" s="9" t="str">
        <f t="shared" ca="1" si="26"/>
        <v>FY26NOTI1689</v>
      </c>
    </row>
    <row r="1693" spans="1:1">
      <c r="A1693" s="9" t="str">
        <f t="shared" ca="1" si="26"/>
        <v>FY26NOTI1690</v>
      </c>
    </row>
    <row r="1694" spans="1:1">
      <c r="A1694" s="9" t="str">
        <f t="shared" ca="1" si="26"/>
        <v>FY26NOTI1691</v>
      </c>
    </row>
    <row r="1695" spans="1:1">
      <c r="A1695" s="9" t="str">
        <f t="shared" ca="1" si="26"/>
        <v>FY26NOTI1692</v>
      </c>
    </row>
    <row r="1696" spans="1:1">
      <c r="A1696" s="9" t="str">
        <f t="shared" ca="1" si="26"/>
        <v>FY26NOTI1693</v>
      </c>
    </row>
    <row r="1697" spans="1:1">
      <c r="A1697" s="9" t="str">
        <f t="shared" ca="1" si="26"/>
        <v>FY26NOTI1694</v>
      </c>
    </row>
    <row r="1698" spans="1:1">
      <c r="A1698" s="9" t="str">
        <f t="shared" ca="1" si="26"/>
        <v>FY26NOTI1695</v>
      </c>
    </row>
    <row r="1699" spans="1:1">
      <c r="A1699" s="9" t="str">
        <f t="shared" ca="1" si="26"/>
        <v>FY26NOTI1696</v>
      </c>
    </row>
    <row r="1700" spans="1:1">
      <c r="A1700" s="9" t="str">
        <f t="shared" ca="1" si="26"/>
        <v>FY26NOTI1697</v>
      </c>
    </row>
    <row r="1701" spans="1:1">
      <c r="A1701" s="9" t="str">
        <f t="shared" ca="1" si="26"/>
        <v>FY26NOTI1698</v>
      </c>
    </row>
    <row r="1702" spans="1:1">
      <c r="A1702" s="9" t="str">
        <f t="shared" ca="1" si="26"/>
        <v>FY26NOTI1699</v>
      </c>
    </row>
    <row r="1703" spans="1:1">
      <c r="A1703" s="9" t="str">
        <f t="shared" ca="1" si="26"/>
        <v>FY26NOTI1700</v>
      </c>
    </row>
    <row r="1704" spans="1:1">
      <c r="A1704" s="9" t="str">
        <f t="shared" ca="1" si="26"/>
        <v>FY26NOTI1701</v>
      </c>
    </row>
    <row r="1705" spans="1:1">
      <c r="A1705" s="9" t="str">
        <f t="shared" ca="1" si="26"/>
        <v>FY26NOTI1702</v>
      </c>
    </row>
    <row r="1706" spans="1:1">
      <c r="A1706" s="9" t="str">
        <f t="shared" ca="1" si="26"/>
        <v>FY26NOTI1703</v>
      </c>
    </row>
    <row r="1707" spans="1:1">
      <c r="A1707" s="9" t="str">
        <f t="shared" ca="1" si="26"/>
        <v>FY26NOTI1704</v>
      </c>
    </row>
    <row r="1708" spans="1:1">
      <c r="A1708" s="9" t="str">
        <f t="shared" ca="1" si="26"/>
        <v>FY26NOTI1705</v>
      </c>
    </row>
    <row r="1709" spans="1:1">
      <c r="A1709" s="9" t="str">
        <f t="shared" ca="1" si="26"/>
        <v>FY26NOTI1706</v>
      </c>
    </row>
    <row r="1710" spans="1:1">
      <c r="A1710" s="9" t="str">
        <f t="shared" ca="1" si="26"/>
        <v>FY26NOTI1707</v>
      </c>
    </row>
    <row r="1711" spans="1:1">
      <c r="A1711" s="9" t="str">
        <f t="shared" ca="1" si="26"/>
        <v>FY26NOTI1708</v>
      </c>
    </row>
    <row r="1712" spans="1:1">
      <c r="A1712" s="9" t="str">
        <f t="shared" ca="1" si="26"/>
        <v>FY26NOTI1709</v>
      </c>
    </row>
    <row r="1713" spans="1:1">
      <c r="A1713" s="9" t="str">
        <f t="shared" ca="1" si="26"/>
        <v>FY26NOTI1710</v>
      </c>
    </row>
    <row r="1714" spans="1:1">
      <c r="A1714" s="9" t="str">
        <f t="shared" ca="1" si="26"/>
        <v>FY26NOTI1711</v>
      </c>
    </row>
    <row r="1715" spans="1:1">
      <c r="A1715" s="9" t="str">
        <f t="shared" ca="1" si="26"/>
        <v>FY26NOTI1712</v>
      </c>
    </row>
    <row r="1716" spans="1:1">
      <c r="A1716" s="9" t="str">
        <f t="shared" ca="1" si="26"/>
        <v>FY26NOTI1713</v>
      </c>
    </row>
    <row r="1717" spans="1:1">
      <c r="A1717" s="9" t="str">
        <f t="shared" ca="1" si="26"/>
        <v>FY26NOTI1714</v>
      </c>
    </row>
    <row r="1718" spans="1:1">
      <c r="A1718" s="9" t="str">
        <f t="shared" ca="1" si="26"/>
        <v>FY26NOTI1715</v>
      </c>
    </row>
    <row r="1719" spans="1:1">
      <c r="A1719" s="9" t="str">
        <f t="shared" ca="1" si="26"/>
        <v>FY26NOTI1716</v>
      </c>
    </row>
    <row r="1720" spans="1:1">
      <c r="A1720" s="9" t="str">
        <f t="shared" ca="1" si="26"/>
        <v>FY26NOTI1717</v>
      </c>
    </row>
    <row r="1721" spans="1:1">
      <c r="A1721" s="9" t="str">
        <f t="shared" ca="1" si="26"/>
        <v>FY26NOTI1718</v>
      </c>
    </row>
    <row r="1722" spans="1:1">
      <c r="A1722" s="9" t="str">
        <f t="shared" ca="1" si="26"/>
        <v>FY26NOTI1719</v>
      </c>
    </row>
    <row r="1723" spans="1:1">
      <c r="A1723" s="9" t="str">
        <f t="shared" ca="1" si="26"/>
        <v>FY26NOTI1720</v>
      </c>
    </row>
    <row r="1724" spans="1:1">
      <c r="A1724" s="9" t="str">
        <f t="shared" ca="1" si="26"/>
        <v>FY26NOTI1721</v>
      </c>
    </row>
    <row r="1725" spans="1:1">
      <c r="A1725" s="9" t="str">
        <f t="shared" ca="1" si="26"/>
        <v>FY26NOTI1722</v>
      </c>
    </row>
    <row r="1726" spans="1:1">
      <c r="A1726" s="9" t="str">
        <f t="shared" ca="1" si="26"/>
        <v>FY26NOTI1723</v>
      </c>
    </row>
    <row r="1727" spans="1:1">
      <c r="A1727" s="9" t="str">
        <f t="shared" ca="1" si="26"/>
        <v>FY26NOTI1724</v>
      </c>
    </row>
    <row r="1728" spans="1:1">
      <c r="A1728" s="9" t="str">
        <f t="shared" ca="1" si="26"/>
        <v>FY26NOTI1725</v>
      </c>
    </row>
    <row r="1729" spans="1:1">
      <c r="A1729" s="9" t="str">
        <f t="shared" ca="1" si="26"/>
        <v>FY26NOTI1726</v>
      </c>
    </row>
    <row r="1730" spans="1:1">
      <c r="A1730" s="9" t="str">
        <f t="shared" ca="1" si="26"/>
        <v>FY26NOTI1727</v>
      </c>
    </row>
    <row r="1731" spans="1:1">
      <c r="A1731" s="9" t="str">
        <f t="shared" ca="1" si="26"/>
        <v>FY26NOTI1728</v>
      </c>
    </row>
    <row r="1732" spans="1:1">
      <c r="A1732" s="9" t="str">
        <f t="shared" ca="1" si="26"/>
        <v>FY26NOTI1729</v>
      </c>
    </row>
    <row r="1733" spans="1:1">
      <c r="A1733" s="9" t="str">
        <f t="shared" ref="A1733:A1796" ca="1" si="27">"FY"&amp;RIGHT(YEAR(TODAY())+1,2)&amp;"N"&amp;$C$1&amp;ROW(B1733)-3</f>
        <v>FY26NOTI1730</v>
      </c>
    </row>
    <row r="1734" spans="1:1">
      <c r="A1734" s="9" t="str">
        <f t="shared" ca="1" si="27"/>
        <v>FY26NOTI1731</v>
      </c>
    </row>
    <row r="1735" spans="1:1">
      <c r="A1735" s="9" t="str">
        <f t="shared" ca="1" si="27"/>
        <v>FY26NOTI1732</v>
      </c>
    </row>
    <row r="1736" spans="1:1">
      <c r="A1736" s="9" t="str">
        <f t="shared" ca="1" si="27"/>
        <v>FY26NOTI1733</v>
      </c>
    </row>
    <row r="1737" spans="1:1">
      <c r="A1737" s="9" t="str">
        <f t="shared" ca="1" si="27"/>
        <v>FY26NOTI1734</v>
      </c>
    </row>
    <row r="1738" spans="1:1">
      <c r="A1738" s="9" t="str">
        <f t="shared" ca="1" si="27"/>
        <v>FY26NOTI1735</v>
      </c>
    </row>
    <row r="1739" spans="1:1">
      <c r="A1739" s="9" t="str">
        <f t="shared" ca="1" si="27"/>
        <v>FY26NOTI1736</v>
      </c>
    </row>
    <row r="1740" spans="1:1">
      <c r="A1740" s="9" t="str">
        <f t="shared" ca="1" si="27"/>
        <v>FY26NOTI1737</v>
      </c>
    </row>
    <row r="1741" spans="1:1">
      <c r="A1741" s="9" t="str">
        <f t="shared" ca="1" si="27"/>
        <v>FY26NOTI1738</v>
      </c>
    </row>
    <row r="1742" spans="1:1">
      <c r="A1742" s="9" t="str">
        <f t="shared" ca="1" si="27"/>
        <v>FY26NOTI1739</v>
      </c>
    </row>
    <row r="1743" spans="1:1">
      <c r="A1743" s="9" t="str">
        <f t="shared" ca="1" si="27"/>
        <v>FY26NOTI1740</v>
      </c>
    </row>
    <row r="1744" spans="1:1">
      <c r="A1744" s="9" t="str">
        <f t="shared" ca="1" si="27"/>
        <v>FY26NOTI1741</v>
      </c>
    </row>
    <row r="1745" spans="1:1">
      <c r="A1745" s="9" t="str">
        <f t="shared" ca="1" si="27"/>
        <v>FY26NOTI1742</v>
      </c>
    </row>
    <row r="1746" spans="1:1">
      <c r="A1746" s="9" t="str">
        <f t="shared" ca="1" si="27"/>
        <v>FY26NOTI1743</v>
      </c>
    </row>
    <row r="1747" spans="1:1">
      <c r="A1747" s="9" t="str">
        <f t="shared" ca="1" si="27"/>
        <v>FY26NOTI1744</v>
      </c>
    </row>
    <row r="1748" spans="1:1">
      <c r="A1748" s="9" t="str">
        <f t="shared" ca="1" si="27"/>
        <v>FY26NOTI1745</v>
      </c>
    </row>
    <row r="1749" spans="1:1">
      <c r="A1749" s="9" t="str">
        <f t="shared" ca="1" si="27"/>
        <v>FY26NOTI1746</v>
      </c>
    </row>
    <row r="1750" spans="1:1">
      <c r="A1750" s="9" t="str">
        <f t="shared" ca="1" si="27"/>
        <v>FY26NOTI1747</v>
      </c>
    </row>
    <row r="1751" spans="1:1">
      <c r="A1751" s="9" t="str">
        <f t="shared" ca="1" si="27"/>
        <v>FY26NOTI1748</v>
      </c>
    </row>
    <row r="1752" spans="1:1">
      <c r="A1752" s="9" t="str">
        <f t="shared" ca="1" si="27"/>
        <v>FY26NOTI1749</v>
      </c>
    </row>
    <row r="1753" spans="1:1">
      <c r="A1753" s="9" t="str">
        <f t="shared" ca="1" si="27"/>
        <v>FY26NOTI1750</v>
      </c>
    </row>
    <row r="1754" spans="1:1">
      <c r="A1754" s="9" t="str">
        <f t="shared" ca="1" si="27"/>
        <v>FY26NOTI1751</v>
      </c>
    </row>
    <row r="1755" spans="1:1">
      <c r="A1755" s="9" t="str">
        <f t="shared" ca="1" si="27"/>
        <v>FY26NOTI1752</v>
      </c>
    </row>
    <row r="1756" spans="1:1">
      <c r="A1756" s="9" t="str">
        <f t="shared" ca="1" si="27"/>
        <v>FY26NOTI1753</v>
      </c>
    </row>
    <row r="1757" spans="1:1">
      <c r="A1757" s="9" t="str">
        <f t="shared" ca="1" si="27"/>
        <v>FY26NOTI1754</v>
      </c>
    </row>
    <row r="1758" spans="1:1">
      <c r="A1758" s="9" t="str">
        <f t="shared" ca="1" si="27"/>
        <v>FY26NOTI1755</v>
      </c>
    </row>
    <row r="1759" spans="1:1">
      <c r="A1759" s="9" t="str">
        <f t="shared" ca="1" si="27"/>
        <v>FY26NOTI1756</v>
      </c>
    </row>
    <row r="1760" spans="1:1">
      <c r="A1760" s="9" t="str">
        <f t="shared" ca="1" si="27"/>
        <v>FY26NOTI1757</v>
      </c>
    </row>
    <row r="1761" spans="1:1">
      <c r="A1761" s="9" t="str">
        <f t="shared" ca="1" si="27"/>
        <v>FY26NOTI1758</v>
      </c>
    </row>
    <row r="1762" spans="1:1">
      <c r="A1762" s="9" t="str">
        <f t="shared" ca="1" si="27"/>
        <v>FY26NOTI1759</v>
      </c>
    </row>
    <row r="1763" spans="1:1">
      <c r="A1763" s="9" t="str">
        <f t="shared" ca="1" si="27"/>
        <v>FY26NOTI1760</v>
      </c>
    </row>
    <row r="1764" spans="1:1">
      <c r="A1764" s="9" t="str">
        <f t="shared" ca="1" si="27"/>
        <v>FY26NOTI1761</v>
      </c>
    </row>
    <row r="1765" spans="1:1">
      <c r="A1765" s="9" t="str">
        <f t="shared" ca="1" si="27"/>
        <v>FY26NOTI1762</v>
      </c>
    </row>
    <row r="1766" spans="1:1">
      <c r="A1766" s="9" t="str">
        <f t="shared" ca="1" si="27"/>
        <v>FY26NOTI1763</v>
      </c>
    </row>
    <row r="1767" spans="1:1">
      <c r="A1767" s="9" t="str">
        <f t="shared" ca="1" si="27"/>
        <v>FY26NOTI1764</v>
      </c>
    </row>
    <row r="1768" spans="1:1">
      <c r="A1768" s="9" t="str">
        <f t="shared" ca="1" si="27"/>
        <v>FY26NOTI1765</v>
      </c>
    </row>
    <row r="1769" spans="1:1">
      <c r="A1769" s="9" t="str">
        <f t="shared" ca="1" si="27"/>
        <v>FY26NOTI1766</v>
      </c>
    </row>
    <row r="1770" spans="1:1">
      <c r="A1770" s="9" t="str">
        <f t="shared" ca="1" si="27"/>
        <v>FY26NOTI1767</v>
      </c>
    </row>
    <row r="1771" spans="1:1">
      <c r="A1771" s="9" t="str">
        <f t="shared" ca="1" si="27"/>
        <v>FY26NOTI1768</v>
      </c>
    </row>
    <row r="1772" spans="1:1">
      <c r="A1772" s="9" t="str">
        <f t="shared" ca="1" si="27"/>
        <v>FY26NOTI1769</v>
      </c>
    </row>
    <row r="1773" spans="1:1">
      <c r="A1773" s="9" t="str">
        <f t="shared" ca="1" si="27"/>
        <v>FY26NOTI1770</v>
      </c>
    </row>
    <row r="1774" spans="1:1">
      <c r="A1774" s="9" t="str">
        <f t="shared" ca="1" si="27"/>
        <v>FY26NOTI1771</v>
      </c>
    </row>
    <row r="1775" spans="1:1">
      <c r="A1775" s="9" t="str">
        <f t="shared" ca="1" si="27"/>
        <v>FY26NOTI1772</v>
      </c>
    </row>
    <row r="1776" spans="1:1">
      <c r="A1776" s="9" t="str">
        <f t="shared" ca="1" si="27"/>
        <v>FY26NOTI1773</v>
      </c>
    </row>
    <row r="1777" spans="1:1">
      <c r="A1777" s="9" t="str">
        <f t="shared" ca="1" si="27"/>
        <v>FY26NOTI1774</v>
      </c>
    </row>
    <row r="1778" spans="1:1">
      <c r="A1778" s="9" t="str">
        <f t="shared" ca="1" si="27"/>
        <v>FY26NOTI1775</v>
      </c>
    </row>
    <row r="1779" spans="1:1">
      <c r="A1779" s="9" t="str">
        <f t="shared" ca="1" si="27"/>
        <v>FY26NOTI1776</v>
      </c>
    </row>
    <row r="1780" spans="1:1">
      <c r="A1780" s="9" t="str">
        <f t="shared" ca="1" si="27"/>
        <v>FY26NOTI1777</v>
      </c>
    </row>
    <row r="1781" spans="1:1">
      <c r="A1781" s="9" t="str">
        <f t="shared" ca="1" si="27"/>
        <v>FY26NOTI1778</v>
      </c>
    </row>
    <row r="1782" spans="1:1">
      <c r="A1782" s="9" t="str">
        <f t="shared" ca="1" si="27"/>
        <v>FY26NOTI1779</v>
      </c>
    </row>
    <row r="1783" spans="1:1">
      <c r="A1783" s="9" t="str">
        <f t="shared" ca="1" si="27"/>
        <v>FY26NOTI1780</v>
      </c>
    </row>
    <row r="1784" spans="1:1">
      <c r="A1784" s="9" t="str">
        <f t="shared" ca="1" si="27"/>
        <v>FY26NOTI1781</v>
      </c>
    </row>
    <row r="1785" spans="1:1">
      <c r="A1785" s="9" t="str">
        <f t="shared" ca="1" si="27"/>
        <v>FY26NOTI1782</v>
      </c>
    </row>
    <row r="1786" spans="1:1">
      <c r="A1786" s="9" t="str">
        <f t="shared" ca="1" si="27"/>
        <v>FY26NOTI1783</v>
      </c>
    </row>
    <row r="1787" spans="1:1">
      <c r="A1787" s="9" t="str">
        <f t="shared" ca="1" si="27"/>
        <v>FY26NOTI1784</v>
      </c>
    </row>
    <row r="1788" spans="1:1">
      <c r="A1788" s="9" t="str">
        <f t="shared" ca="1" si="27"/>
        <v>FY26NOTI1785</v>
      </c>
    </row>
    <row r="1789" spans="1:1">
      <c r="A1789" s="9" t="str">
        <f t="shared" ca="1" si="27"/>
        <v>FY26NOTI1786</v>
      </c>
    </row>
    <row r="1790" spans="1:1">
      <c r="A1790" s="9" t="str">
        <f t="shared" ca="1" si="27"/>
        <v>FY26NOTI1787</v>
      </c>
    </row>
    <row r="1791" spans="1:1">
      <c r="A1791" s="9" t="str">
        <f t="shared" ca="1" si="27"/>
        <v>FY26NOTI1788</v>
      </c>
    </row>
    <row r="1792" spans="1:1">
      <c r="A1792" s="9" t="str">
        <f t="shared" ca="1" si="27"/>
        <v>FY26NOTI1789</v>
      </c>
    </row>
    <row r="1793" spans="1:1">
      <c r="A1793" s="9" t="str">
        <f t="shared" ca="1" si="27"/>
        <v>FY26NOTI1790</v>
      </c>
    </row>
    <row r="1794" spans="1:1">
      <c r="A1794" s="9" t="str">
        <f t="shared" ca="1" si="27"/>
        <v>FY26NOTI1791</v>
      </c>
    </row>
    <row r="1795" spans="1:1">
      <c r="A1795" s="9" t="str">
        <f t="shared" ca="1" si="27"/>
        <v>FY26NOTI1792</v>
      </c>
    </row>
    <row r="1796" spans="1:1">
      <c r="A1796" s="9" t="str">
        <f t="shared" ca="1" si="27"/>
        <v>FY26NOTI1793</v>
      </c>
    </row>
    <row r="1797" spans="1:1">
      <c r="A1797" s="9" t="str">
        <f t="shared" ref="A1797:A1860" ca="1" si="28">"FY"&amp;RIGHT(YEAR(TODAY())+1,2)&amp;"N"&amp;$C$1&amp;ROW(B1797)-3</f>
        <v>FY26NOTI1794</v>
      </c>
    </row>
    <row r="1798" spans="1:1">
      <c r="A1798" s="9" t="str">
        <f t="shared" ca="1" si="28"/>
        <v>FY26NOTI1795</v>
      </c>
    </row>
    <row r="1799" spans="1:1">
      <c r="A1799" s="9" t="str">
        <f t="shared" ca="1" si="28"/>
        <v>FY26NOTI1796</v>
      </c>
    </row>
    <row r="1800" spans="1:1">
      <c r="A1800" s="9" t="str">
        <f t="shared" ca="1" si="28"/>
        <v>FY26NOTI1797</v>
      </c>
    </row>
    <row r="1801" spans="1:1">
      <c r="A1801" s="9" t="str">
        <f t="shared" ca="1" si="28"/>
        <v>FY26NOTI1798</v>
      </c>
    </row>
    <row r="1802" spans="1:1">
      <c r="A1802" s="9" t="str">
        <f t="shared" ca="1" si="28"/>
        <v>FY26NOTI1799</v>
      </c>
    </row>
    <row r="1803" spans="1:1">
      <c r="A1803" s="9" t="str">
        <f t="shared" ca="1" si="28"/>
        <v>FY26NOTI1800</v>
      </c>
    </row>
    <row r="1804" spans="1:1">
      <c r="A1804" s="9" t="str">
        <f t="shared" ca="1" si="28"/>
        <v>FY26NOTI1801</v>
      </c>
    </row>
    <row r="1805" spans="1:1">
      <c r="A1805" s="9" t="str">
        <f t="shared" ca="1" si="28"/>
        <v>FY26NOTI1802</v>
      </c>
    </row>
    <row r="1806" spans="1:1">
      <c r="A1806" s="9" t="str">
        <f t="shared" ca="1" si="28"/>
        <v>FY26NOTI1803</v>
      </c>
    </row>
    <row r="1807" spans="1:1">
      <c r="A1807" s="9" t="str">
        <f t="shared" ca="1" si="28"/>
        <v>FY26NOTI1804</v>
      </c>
    </row>
    <row r="1808" spans="1:1">
      <c r="A1808" s="9" t="str">
        <f t="shared" ca="1" si="28"/>
        <v>FY26NOTI1805</v>
      </c>
    </row>
    <row r="1809" spans="1:1">
      <c r="A1809" s="9" t="str">
        <f t="shared" ca="1" si="28"/>
        <v>FY26NOTI1806</v>
      </c>
    </row>
    <row r="1810" spans="1:1">
      <c r="A1810" s="9" t="str">
        <f t="shared" ca="1" si="28"/>
        <v>FY26NOTI1807</v>
      </c>
    </row>
    <row r="1811" spans="1:1">
      <c r="A1811" s="9" t="str">
        <f t="shared" ca="1" si="28"/>
        <v>FY26NOTI1808</v>
      </c>
    </row>
    <row r="1812" spans="1:1">
      <c r="A1812" s="9" t="str">
        <f t="shared" ca="1" si="28"/>
        <v>FY26NOTI1809</v>
      </c>
    </row>
    <row r="1813" spans="1:1">
      <c r="A1813" s="9" t="str">
        <f t="shared" ca="1" si="28"/>
        <v>FY26NOTI1810</v>
      </c>
    </row>
    <row r="1814" spans="1:1">
      <c r="A1814" s="9" t="str">
        <f t="shared" ca="1" si="28"/>
        <v>FY26NOTI1811</v>
      </c>
    </row>
    <row r="1815" spans="1:1">
      <c r="A1815" s="9" t="str">
        <f t="shared" ca="1" si="28"/>
        <v>FY26NOTI1812</v>
      </c>
    </row>
    <row r="1816" spans="1:1">
      <c r="A1816" s="9" t="str">
        <f t="shared" ca="1" si="28"/>
        <v>FY26NOTI1813</v>
      </c>
    </row>
    <row r="1817" spans="1:1">
      <c r="A1817" s="9" t="str">
        <f t="shared" ca="1" si="28"/>
        <v>FY26NOTI1814</v>
      </c>
    </row>
    <row r="1818" spans="1:1">
      <c r="A1818" s="9" t="str">
        <f t="shared" ca="1" si="28"/>
        <v>FY26NOTI1815</v>
      </c>
    </row>
    <row r="1819" spans="1:1">
      <c r="A1819" s="9" t="str">
        <f t="shared" ca="1" si="28"/>
        <v>FY26NOTI1816</v>
      </c>
    </row>
    <row r="1820" spans="1:1">
      <c r="A1820" s="9" t="str">
        <f t="shared" ca="1" si="28"/>
        <v>FY26NOTI1817</v>
      </c>
    </row>
    <row r="1821" spans="1:1">
      <c r="A1821" s="9" t="str">
        <f t="shared" ca="1" si="28"/>
        <v>FY26NOTI1818</v>
      </c>
    </row>
    <row r="1822" spans="1:1">
      <c r="A1822" s="9" t="str">
        <f t="shared" ca="1" si="28"/>
        <v>FY26NOTI1819</v>
      </c>
    </row>
    <row r="1823" spans="1:1">
      <c r="A1823" s="9" t="str">
        <f t="shared" ca="1" si="28"/>
        <v>FY26NOTI1820</v>
      </c>
    </row>
    <row r="1824" spans="1:1">
      <c r="A1824" s="9" t="str">
        <f t="shared" ca="1" si="28"/>
        <v>FY26NOTI1821</v>
      </c>
    </row>
    <row r="1825" spans="1:1">
      <c r="A1825" s="9" t="str">
        <f t="shared" ca="1" si="28"/>
        <v>FY26NOTI1822</v>
      </c>
    </row>
    <row r="1826" spans="1:1">
      <c r="A1826" s="9" t="str">
        <f t="shared" ca="1" si="28"/>
        <v>FY26NOTI1823</v>
      </c>
    </row>
    <row r="1827" spans="1:1">
      <c r="A1827" s="9" t="str">
        <f t="shared" ca="1" si="28"/>
        <v>FY26NOTI1824</v>
      </c>
    </row>
    <row r="1828" spans="1:1">
      <c r="A1828" s="9" t="str">
        <f t="shared" ca="1" si="28"/>
        <v>FY26NOTI1825</v>
      </c>
    </row>
    <row r="1829" spans="1:1">
      <c r="A1829" s="9" t="str">
        <f t="shared" ca="1" si="28"/>
        <v>FY26NOTI1826</v>
      </c>
    </row>
    <row r="1830" spans="1:1">
      <c r="A1830" s="9" t="str">
        <f t="shared" ca="1" si="28"/>
        <v>FY26NOTI1827</v>
      </c>
    </row>
    <row r="1831" spans="1:1">
      <c r="A1831" s="9" t="str">
        <f t="shared" ca="1" si="28"/>
        <v>FY26NOTI1828</v>
      </c>
    </row>
    <row r="1832" spans="1:1">
      <c r="A1832" s="9" t="str">
        <f t="shared" ca="1" si="28"/>
        <v>FY26NOTI1829</v>
      </c>
    </row>
    <row r="1833" spans="1:1">
      <c r="A1833" s="9" t="str">
        <f t="shared" ca="1" si="28"/>
        <v>FY26NOTI1830</v>
      </c>
    </row>
    <row r="1834" spans="1:1">
      <c r="A1834" s="9" t="str">
        <f t="shared" ca="1" si="28"/>
        <v>FY26NOTI1831</v>
      </c>
    </row>
    <row r="1835" spans="1:1">
      <c r="A1835" s="9" t="str">
        <f t="shared" ca="1" si="28"/>
        <v>FY26NOTI1832</v>
      </c>
    </row>
    <row r="1836" spans="1:1">
      <c r="A1836" s="9" t="str">
        <f t="shared" ca="1" si="28"/>
        <v>FY26NOTI1833</v>
      </c>
    </row>
    <row r="1837" spans="1:1">
      <c r="A1837" s="9" t="str">
        <f t="shared" ca="1" si="28"/>
        <v>FY26NOTI1834</v>
      </c>
    </row>
    <row r="1838" spans="1:1">
      <c r="A1838" s="9" t="str">
        <f t="shared" ca="1" si="28"/>
        <v>FY26NOTI1835</v>
      </c>
    </row>
    <row r="1839" spans="1:1">
      <c r="A1839" s="9" t="str">
        <f t="shared" ca="1" si="28"/>
        <v>FY26NOTI1836</v>
      </c>
    </row>
    <row r="1840" spans="1:1">
      <c r="A1840" s="9" t="str">
        <f t="shared" ca="1" si="28"/>
        <v>FY26NOTI1837</v>
      </c>
    </row>
    <row r="1841" spans="1:1">
      <c r="A1841" s="9" t="str">
        <f t="shared" ca="1" si="28"/>
        <v>FY26NOTI1838</v>
      </c>
    </row>
    <row r="1842" spans="1:1">
      <c r="A1842" s="9" t="str">
        <f t="shared" ca="1" si="28"/>
        <v>FY26NOTI1839</v>
      </c>
    </row>
    <row r="1843" spans="1:1">
      <c r="A1843" s="9" t="str">
        <f t="shared" ca="1" si="28"/>
        <v>FY26NOTI1840</v>
      </c>
    </row>
    <row r="1844" spans="1:1">
      <c r="A1844" s="9" t="str">
        <f t="shared" ca="1" si="28"/>
        <v>FY26NOTI1841</v>
      </c>
    </row>
    <row r="1845" spans="1:1">
      <c r="A1845" s="9" t="str">
        <f t="shared" ca="1" si="28"/>
        <v>FY26NOTI1842</v>
      </c>
    </row>
    <row r="1846" spans="1:1">
      <c r="A1846" s="9" t="str">
        <f t="shared" ca="1" si="28"/>
        <v>FY26NOTI1843</v>
      </c>
    </row>
    <row r="1847" spans="1:1">
      <c r="A1847" s="9" t="str">
        <f t="shared" ca="1" si="28"/>
        <v>FY26NOTI1844</v>
      </c>
    </row>
    <row r="1848" spans="1:1">
      <c r="A1848" s="9" t="str">
        <f t="shared" ca="1" si="28"/>
        <v>FY26NOTI1845</v>
      </c>
    </row>
    <row r="1849" spans="1:1">
      <c r="A1849" s="9" t="str">
        <f t="shared" ca="1" si="28"/>
        <v>FY26NOTI1846</v>
      </c>
    </row>
    <row r="1850" spans="1:1">
      <c r="A1850" s="9" t="str">
        <f t="shared" ca="1" si="28"/>
        <v>FY26NOTI1847</v>
      </c>
    </row>
    <row r="1851" spans="1:1">
      <c r="A1851" s="9" t="str">
        <f t="shared" ca="1" si="28"/>
        <v>FY26NOTI1848</v>
      </c>
    </row>
    <row r="1852" spans="1:1">
      <c r="A1852" s="9" t="str">
        <f t="shared" ca="1" si="28"/>
        <v>FY26NOTI1849</v>
      </c>
    </row>
    <row r="1853" spans="1:1">
      <c r="A1853" s="9" t="str">
        <f t="shared" ca="1" si="28"/>
        <v>FY26NOTI1850</v>
      </c>
    </row>
    <row r="1854" spans="1:1">
      <c r="A1854" s="9" t="str">
        <f t="shared" ca="1" si="28"/>
        <v>FY26NOTI1851</v>
      </c>
    </row>
    <row r="1855" spans="1:1">
      <c r="A1855" s="9" t="str">
        <f t="shared" ca="1" si="28"/>
        <v>FY26NOTI1852</v>
      </c>
    </row>
    <row r="1856" spans="1:1">
      <c r="A1856" s="9" t="str">
        <f t="shared" ca="1" si="28"/>
        <v>FY26NOTI1853</v>
      </c>
    </row>
    <row r="1857" spans="1:1">
      <c r="A1857" s="9" t="str">
        <f t="shared" ca="1" si="28"/>
        <v>FY26NOTI1854</v>
      </c>
    </row>
    <row r="1858" spans="1:1">
      <c r="A1858" s="9" t="str">
        <f t="shared" ca="1" si="28"/>
        <v>FY26NOTI1855</v>
      </c>
    </row>
    <row r="1859" spans="1:1">
      <c r="A1859" s="9" t="str">
        <f t="shared" ca="1" si="28"/>
        <v>FY26NOTI1856</v>
      </c>
    </row>
    <row r="1860" spans="1:1">
      <c r="A1860" s="9" t="str">
        <f t="shared" ca="1" si="28"/>
        <v>FY26NOTI1857</v>
      </c>
    </row>
    <row r="1861" spans="1:1">
      <c r="A1861" s="9" t="str">
        <f t="shared" ref="A1861:A1924" ca="1" si="29">"FY"&amp;RIGHT(YEAR(TODAY())+1,2)&amp;"N"&amp;$C$1&amp;ROW(B1861)-3</f>
        <v>FY26NOTI1858</v>
      </c>
    </row>
    <row r="1862" spans="1:1">
      <c r="A1862" s="9" t="str">
        <f t="shared" ca="1" si="29"/>
        <v>FY26NOTI1859</v>
      </c>
    </row>
    <row r="1863" spans="1:1">
      <c r="A1863" s="9" t="str">
        <f t="shared" ca="1" si="29"/>
        <v>FY26NOTI1860</v>
      </c>
    </row>
    <row r="1864" spans="1:1">
      <c r="A1864" s="9" t="str">
        <f t="shared" ca="1" si="29"/>
        <v>FY26NOTI1861</v>
      </c>
    </row>
    <row r="1865" spans="1:1">
      <c r="A1865" s="9" t="str">
        <f t="shared" ca="1" si="29"/>
        <v>FY26NOTI1862</v>
      </c>
    </row>
    <row r="1866" spans="1:1">
      <c r="A1866" s="9" t="str">
        <f t="shared" ca="1" si="29"/>
        <v>FY26NOTI1863</v>
      </c>
    </row>
    <row r="1867" spans="1:1">
      <c r="A1867" s="9" t="str">
        <f t="shared" ca="1" si="29"/>
        <v>FY26NOTI1864</v>
      </c>
    </row>
    <row r="1868" spans="1:1">
      <c r="A1868" s="9" t="str">
        <f t="shared" ca="1" si="29"/>
        <v>FY26NOTI1865</v>
      </c>
    </row>
    <row r="1869" spans="1:1">
      <c r="A1869" s="9" t="str">
        <f t="shared" ca="1" si="29"/>
        <v>FY26NOTI1866</v>
      </c>
    </row>
    <row r="1870" spans="1:1">
      <c r="A1870" s="9" t="str">
        <f t="shared" ca="1" si="29"/>
        <v>FY26NOTI1867</v>
      </c>
    </row>
    <row r="1871" spans="1:1">
      <c r="A1871" s="9" t="str">
        <f t="shared" ca="1" si="29"/>
        <v>FY26NOTI1868</v>
      </c>
    </row>
    <row r="1872" spans="1:1">
      <c r="A1872" s="9" t="str">
        <f t="shared" ca="1" si="29"/>
        <v>FY26NOTI1869</v>
      </c>
    </row>
    <row r="1873" spans="1:1">
      <c r="A1873" s="9" t="str">
        <f t="shared" ca="1" si="29"/>
        <v>FY26NOTI1870</v>
      </c>
    </row>
    <row r="1874" spans="1:1">
      <c r="A1874" s="9" t="str">
        <f t="shared" ca="1" si="29"/>
        <v>FY26NOTI1871</v>
      </c>
    </row>
    <row r="1875" spans="1:1">
      <c r="A1875" s="9" t="str">
        <f t="shared" ca="1" si="29"/>
        <v>FY26NOTI1872</v>
      </c>
    </row>
    <row r="1876" spans="1:1">
      <c r="A1876" s="9" t="str">
        <f t="shared" ca="1" si="29"/>
        <v>FY26NOTI1873</v>
      </c>
    </row>
    <row r="1877" spans="1:1">
      <c r="A1877" s="9" t="str">
        <f t="shared" ca="1" si="29"/>
        <v>FY26NOTI1874</v>
      </c>
    </row>
    <row r="1878" spans="1:1">
      <c r="A1878" s="9" t="str">
        <f t="shared" ca="1" si="29"/>
        <v>FY26NOTI1875</v>
      </c>
    </row>
    <row r="1879" spans="1:1">
      <c r="A1879" s="9" t="str">
        <f t="shared" ca="1" si="29"/>
        <v>FY26NOTI1876</v>
      </c>
    </row>
    <row r="1880" spans="1:1">
      <c r="A1880" s="9" t="str">
        <f t="shared" ca="1" si="29"/>
        <v>FY26NOTI1877</v>
      </c>
    </row>
    <row r="1881" spans="1:1">
      <c r="A1881" s="9" t="str">
        <f t="shared" ca="1" si="29"/>
        <v>FY26NOTI1878</v>
      </c>
    </row>
    <row r="1882" spans="1:1">
      <c r="A1882" s="9" t="str">
        <f t="shared" ca="1" si="29"/>
        <v>FY26NOTI1879</v>
      </c>
    </row>
    <row r="1883" spans="1:1">
      <c r="A1883" s="9" t="str">
        <f t="shared" ca="1" si="29"/>
        <v>FY26NOTI1880</v>
      </c>
    </row>
    <row r="1884" spans="1:1">
      <c r="A1884" s="9" t="str">
        <f t="shared" ca="1" si="29"/>
        <v>FY26NOTI1881</v>
      </c>
    </row>
    <row r="1885" spans="1:1">
      <c r="A1885" s="9" t="str">
        <f t="shared" ca="1" si="29"/>
        <v>FY26NOTI1882</v>
      </c>
    </row>
    <row r="1886" spans="1:1">
      <c r="A1886" s="9" t="str">
        <f t="shared" ca="1" si="29"/>
        <v>FY26NOTI1883</v>
      </c>
    </row>
    <row r="1887" spans="1:1">
      <c r="A1887" s="9" t="str">
        <f t="shared" ca="1" si="29"/>
        <v>FY26NOTI1884</v>
      </c>
    </row>
    <row r="1888" spans="1:1">
      <c r="A1888" s="9" t="str">
        <f t="shared" ca="1" si="29"/>
        <v>FY26NOTI1885</v>
      </c>
    </row>
    <row r="1889" spans="1:1">
      <c r="A1889" s="9" t="str">
        <f t="shared" ca="1" si="29"/>
        <v>FY26NOTI1886</v>
      </c>
    </row>
    <row r="1890" spans="1:1">
      <c r="A1890" s="9" t="str">
        <f t="shared" ca="1" si="29"/>
        <v>FY26NOTI1887</v>
      </c>
    </row>
    <row r="1891" spans="1:1">
      <c r="A1891" s="9" t="str">
        <f t="shared" ca="1" si="29"/>
        <v>FY26NOTI1888</v>
      </c>
    </row>
    <row r="1892" spans="1:1">
      <c r="A1892" s="9" t="str">
        <f t="shared" ca="1" si="29"/>
        <v>FY26NOTI1889</v>
      </c>
    </row>
    <row r="1893" spans="1:1">
      <c r="A1893" s="9" t="str">
        <f t="shared" ca="1" si="29"/>
        <v>FY26NOTI1890</v>
      </c>
    </row>
    <row r="1894" spans="1:1">
      <c r="A1894" s="9" t="str">
        <f t="shared" ca="1" si="29"/>
        <v>FY26NOTI1891</v>
      </c>
    </row>
    <row r="1895" spans="1:1">
      <c r="A1895" s="9" t="str">
        <f t="shared" ca="1" si="29"/>
        <v>FY26NOTI1892</v>
      </c>
    </row>
    <row r="1896" spans="1:1">
      <c r="A1896" s="9" t="str">
        <f t="shared" ca="1" si="29"/>
        <v>FY26NOTI1893</v>
      </c>
    </row>
    <row r="1897" spans="1:1">
      <c r="A1897" s="9" t="str">
        <f t="shared" ca="1" si="29"/>
        <v>FY26NOTI1894</v>
      </c>
    </row>
    <row r="1898" spans="1:1">
      <c r="A1898" s="9" t="str">
        <f t="shared" ca="1" si="29"/>
        <v>FY26NOTI1895</v>
      </c>
    </row>
    <row r="1899" spans="1:1">
      <c r="A1899" s="9" t="str">
        <f t="shared" ca="1" si="29"/>
        <v>FY26NOTI1896</v>
      </c>
    </row>
    <row r="1900" spans="1:1">
      <c r="A1900" s="9" t="str">
        <f t="shared" ca="1" si="29"/>
        <v>FY26NOTI1897</v>
      </c>
    </row>
    <row r="1901" spans="1:1">
      <c r="A1901" s="9" t="str">
        <f t="shared" ca="1" si="29"/>
        <v>FY26NOTI1898</v>
      </c>
    </row>
    <row r="1902" spans="1:1">
      <c r="A1902" s="9" t="str">
        <f t="shared" ca="1" si="29"/>
        <v>FY26NOTI1899</v>
      </c>
    </row>
    <row r="1903" spans="1:1">
      <c r="A1903" s="9" t="str">
        <f t="shared" ca="1" si="29"/>
        <v>FY26NOTI1900</v>
      </c>
    </row>
    <row r="1904" spans="1:1">
      <c r="A1904" s="9" t="str">
        <f t="shared" ca="1" si="29"/>
        <v>FY26NOTI1901</v>
      </c>
    </row>
    <row r="1905" spans="1:1">
      <c r="A1905" s="9" t="str">
        <f t="shared" ca="1" si="29"/>
        <v>FY26NOTI1902</v>
      </c>
    </row>
    <row r="1906" spans="1:1">
      <c r="A1906" s="9" t="str">
        <f t="shared" ca="1" si="29"/>
        <v>FY26NOTI1903</v>
      </c>
    </row>
    <row r="1907" spans="1:1">
      <c r="A1907" s="9" t="str">
        <f t="shared" ca="1" si="29"/>
        <v>FY26NOTI1904</v>
      </c>
    </row>
    <row r="1908" spans="1:1">
      <c r="A1908" s="9" t="str">
        <f t="shared" ca="1" si="29"/>
        <v>FY26NOTI1905</v>
      </c>
    </row>
    <row r="1909" spans="1:1">
      <c r="A1909" s="9" t="str">
        <f t="shared" ca="1" si="29"/>
        <v>FY26NOTI1906</v>
      </c>
    </row>
    <row r="1910" spans="1:1">
      <c r="A1910" s="9" t="str">
        <f t="shared" ca="1" si="29"/>
        <v>FY26NOTI1907</v>
      </c>
    </row>
    <row r="1911" spans="1:1">
      <c r="A1911" s="9" t="str">
        <f t="shared" ca="1" si="29"/>
        <v>FY26NOTI1908</v>
      </c>
    </row>
    <row r="1912" spans="1:1">
      <c r="A1912" s="9" t="str">
        <f t="shared" ca="1" si="29"/>
        <v>FY26NOTI1909</v>
      </c>
    </row>
    <row r="1913" spans="1:1">
      <c r="A1913" s="9" t="str">
        <f t="shared" ca="1" si="29"/>
        <v>FY26NOTI1910</v>
      </c>
    </row>
    <row r="1914" spans="1:1">
      <c r="A1914" s="9" t="str">
        <f t="shared" ca="1" si="29"/>
        <v>FY26NOTI1911</v>
      </c>
    </row>
    <row r="1915" spans="1:1">
      <c r="A1915" s="9" t="str">
        <f t="shared" ca="1" si="29"/>
        <v>FY26NOTI1912</v>
      </c>
    </row>
    <row r="1916" spans="1:1">
      <c r="A1916" s="9" t="str">
        <f t="shared" ca="1" si="29"/>
        <v>FY26NOTI1913</v>
      </c>
    </row>
    <row r="1917" spans="1:1">
      <c r="A1917" s="9" t="str">
        <f t="shared" ca="1" si="29"/>
        <v>FY26NOTI1914</v>
      </c>
    </row>
    <row r="1918" spans="1:1">
      <c r="A1918" s="9" t="str">
        <f t="shared" ca="1" si="29"/>
        <v>FY26NOTI1915</v>
      </c>
    </row>
    <row r="1919" spans="1:1">
      <c r="A1919" s="9" t="str">
        <f t="shared" ca="1" si="29"/>
        <v>FY26NOTI1916</v>
      </c>
    </row>
    <row r="1920" spans="1:1">
      <c r="A1920" s="9" t="str">
        <f t="shared" ca="1" si="29"/>
        <v>FY26NOTI1917</v>
      </c>
    </row>
    <row r="1921" spans="1:1">
      <c r="A1921" s="9" t="str">
        <f t="shared" ca="1" si="29"/>
        <v>FY26NOTI1918</v>
      </c>
    </row>
    <row r="1922" spans="1:1">
      <c r="A1922" s="9" t="str">
        <f t="shared" ca="1" si="29"/>
        <v>FY26NOTI1919</v>
      </c>
    </row>
    <row r="1923" spans="1:1">
      <c r="A1923" s="9" t="str">
        <f t="shared" ca="1" si="29"/>
        <v>FY26NOTI1920</v>
      </c>
    </row>
    <row r="1924" spans="1:1">
      <c r="A1924" s="9" t="str">
        <f t="shared" ca="1" si="29"/>
        <v>FY26NOTI1921</v>
      </c>
    </row>
    <row r="1925" spans="1:1">
      <c r="A1925" s="9" t="str">
        <f t="shared" ref="A1925:A1988" ca="1" si="30">"FY"&amp;RIGHT(YEAR(TODAY())+1,2)&amp;"N"&amp;$C$1&amp;ROW(B1925)-3</f>
        <v>FY26NOTI1922</v>
      </c>
    </row>
    <row r="1926" spans="1:1">
      <c r="A1926" s="9" t="str">
        <f t="shared" ca="1" si="30"/>
        <v>FY26NOTI1923</v>
      </c>
    </row>
    <row r="1927" spans="1:1">
      <c r="A1927" s="9" t="str">
        <f t="shared" ca="1" si="30"/>
        <v>FY26NOTI1924</v>
      </c>
    </row>
    <row r="1928" spans="1:1">
      <c r="A1928" s="9" t="str">
        <f t="shared" ca="1" si="30"/>
        <v>FY26NOTI1925</v>
      </c>
    </row>
    <row r="1929" spans="1:1">
      <c r="A1929" s="9" t="str">
        <f t="shared" ca="1" si="30"/>
        <v>FY26NOTI1926</v>
      </c>
    </row>
    <row r="1930" spans="1:1">
      <c r="A1930" s="9" t="str">
        <f t="shared" ca="1" si="30"/>
        <v>FY26NOTI1927</v>
      </c>
    </row>
    <row r="1931" spans="1:1">
      <c r="A1931" s="9" t="str">
        <f t="shared" ca="1" si="30"/>
        <v>FY26NOTI1928</v>
      </c>
    </row>
    <row r="1932" spans="1:1">
      <c r="A1932" s="9" t="str">
        <f t="shared" ca="1" si="30"/>
        <v>FY26NOTI1929</v>
      </c>
    </row>
    <row r="1933" spans="1:1">
      <c r="A1933" s="9" t="str">
        <f t="shared" ca="1" si="30"/>
        <v>FY26NOTI1930</v>
      </c>
    </row>
    <row r="1934" spans="1:1">
      <c r="A1934" s="9" t="str">
        <f t="shared" ca="1" si="30"/>
        <v>FY26NOTI1931</v>
      </c>
    </row>
    <row r="1935" spans="1:1">
      <c r="A1935" s="9" t="str">
        <f t="shared" ca="1" si="30"/>
        <v>FY26NOTI1932</v>
      </c>
    </row>
    <row r="1936" spans="1:1">
      <c r="A1936" s="9" t="str">
        <f t="shared" ca="1" si="30"/>
        <v>FY26NOTI1933</v>
      </c>
    </row>
    <row r="1937" spans="1:1">
      <c r="A1937" s="9" t="str">
        <f t="shared" ca="1" si="30"/>
        <v>FY26NOTI1934</v>
      </c>
    </row>
    <row r="1938" spans="1:1">
      <c r="A1938" s="9" t="str">
        <f t="shared" ca="1" si="30"/>
        <v>FY26NOTI1935</v>
      </c>
    </row>
    <row r="1939" spans="1:1">
      <c r="A1939" s="9" t="str">
        <f t="shared" ca="1" si="30"/>
        <v>FY26NOTI1936</v>
      </c>
    </row>
    <row r="1940" spans="1:1">
      <c r="A1940" s="9" t="str">
        <f t="shared" ca="1" si="30"/>
        <v>FY26NOTI1937</v>
      </c>
    </row>
    <row r="1941" spans="1:1">
      <c r="A1941" s="9" t="str">
        <f t="shared" ca="1" si="30"/>
        <v>FY26NOTI1938</v>
      </c>
    </row>
    <row r="1942" spans="1:1">
      <c r="A1942" s="9" t="str">
        <f t="shared" ca="1" si="30"/>
        <v>FY26NOTI1939</v>
      </c>
    </row>
    <row r="1943" spans="1:1">
      <c r="A1943" s="9" t="str">
        <f t="shared" ca="1" si="30"/>
        <v>FY26NOTI1940</v>
      </c>
    </row>
    <row r="1944" spans="1:1">
      <c r="A1944" s="9" t="str">
        <f t="shared" ca="1" si="30"/>
        <v>FY26NOTI1941</v>
      </c>
    </row>
    <row r="1945" spans="1:1">
      <c r="A1945" s="9" t="str">
        <f t="shared" ca="1" si="30"/>
        <v>FY26NOTI1942</v>
      </c>
    </row>
    <row r="1946" spans="1:1">
      <c r="A1946" s="9" t="str">
        <f t="shared" ca="1" si="30"/>
        <v>FY26NOTI1943</v>
      </c>
    </row>
    <row r="1947" spans="1:1">
      <c r="A1947" s="9" t="str">
        <f t="shared" ca="1" si="30"/>
        <v>FY26NOTI1944</v>
      </c>
    </row>
    <row r="1948" spans="1:1">
      <c r="A1948" s="9" t="str">
        <f t="shared" ca="1" si="30"/>
        <v>FY26NOTI1945</v>
      </c>
    </row>
    <row r="1949" spans="1:1">
      <c r="A1949" s="9" t="str">
        <f t="shared" ca="1" si="30"/>
        <v>FY26NOTI1946</v>
      </c>
    </row>
    <row r="1950" spans="1:1">
      <c r="A1950" s="9" t="str">
        <f t="shared" ca="1" si="30"/>
        <v>FY26NOTI1947</v>
      </c>
    </row>
    <row r="1951" spans="1:1">
      <c r="A1951" s="9" t="str">
        <f t="shared" ca="1" si="30"/>
        <v>FY26NOTI1948</v>
      </c>
    </row>
    <row r="1952" spans="1:1">
      <c r="A1952" s="9" t="str">
        <f t="shared" ca="1" si="30"/>
        <v>FY26NOTI1949</v>
      </c>
    </row>
    <row r="1953" spans="1:1">
      <c r="A1953" s="9" t="str">
        <f t="shared" ca="1" si="30"/>
        <v>FY26NOTI1950</v>
      </c>
    </row>
    <row r="1954" spans="1:1">
      <c r="A1954" s="9" t="str">
        <f t="shared" ca="1" si="30"/>
        <v>FY26NOTI1951</v>
      </c>
    </row>
    <row r="1955" spans="1:1">
      <c r="A1955" s="9" t="str">
        <f t="shared" ca="1" si="30"/>
        <v>FY26NOTI1952</v>
      </c>
    </row>
    <row r="1956" spans="1:1">
      <c r="A1956" s="9" t="str">
        <f t="shared" ca="1" si="30"/>
        <v>FY26NOTI1953</v>
      </c>
    </row>
    <row r="1957" spans="1:1">
      <c r="A1957" s="9" t="str">
        <f t="shared" ca="1" si="30"/>
        <v>FY26NOTI1954</v>
      </c>
    </row>
    <row r="1958" spans="1:1">
      <c r="A1958" s="9" t="str">
        <f t="shared" ca="1" si="30"/>
        <v>FY26NOTI1955</v>
      </c>
    </row>
    <row r="1959" spans="1:1">
      <c r="A1959" s="9" t="str">
        <f t="shared" ca="1" si="30"/>
        <v>FY26NOTI1956</v>
      </c>
    </row>
    <row r="1960" spans="1:1">
      <c r="A1960" s="9" t="str">
        <f t="shared" ca="1" si="30"/>
        <v>FY26NOTI1957</v>
      </c>
    </row>
    <row r="1961" spans="1:1">
      <c r="A1961" s="9" t="str">
        <f t="shared" ca="1" si="30"/>
        <v>FY26NOTI1958</v>
      </c>
    </row>
    <row r="1962" spans="1:1">
      <c r="A1962" s="9" t="str">
        <f t="shared" ca="1" si="30"/>
        <v>FY26NOTI1959</v>
      </c>
    </row>
    <row r="1963" spans="1:1">
      <c r="A1963" s="9" t="str">
        <f t="shared" ca="1" si="30"/>
        <v>FY26NOTI1960</v>
      </c>
    </row>
    <row r="1964" spans="1:1">
      <c r="A1964" s="9" t="str">
        <f t="shared" ca="1" si="30"/>
        <v>FY26NOTI1961</v>
      </c>
    </row>
    <row r="1965" spans="1:1">
      <c r="A1965" s="9" t="str">
        <f t="shared" ca="1" si="30"/>
        <v>FY26NOTI1962</v>
      </c>
    </row>
    <row r="1966" spans="1:1">
      <c r="A1966" s="9" t="str">
        <f t="shared" ca="1" si="30"/>
        <v>FY26NOTI1963</v>
      </c>
    </row>
    <row r="1967" spans="1:1">
      <c r="A1967" s="9" t="str">
        <f t="shared" ca="1" si="30"/>
        <v>FY26NOTI1964</v>
      </c>
    </row>
    <row r="1968" spans="1:1">
      <c r="A1968" s="9" t="str">
        <f t="shared" ca="1" si="30"/>
        <v>FY26NOTI1965</v>
      </c>
    </row>
    <row r="1969" spans="1:1">
      <c r="A1969" s="9" t="str">
        <f t="shared" ca="1" si="30"/>
        <v>FY26NOTI1966</v>
      </c>
    </row>
    <row r="1970" spans="1:1">
      <c r="A1970" s="9" t="str">
        <f t="shared" ca="1" si="30"/>
        <v>FY26NOTI1967</v>
      </c>
    </row>
    <row r="1971" spans="1:1">
      <c r="A1971" s="9" t="str">
        <f t="shared" ca="1" si="30"/>
        <v>FY26NOTI1968</v>
      </c>
    </row>
    <row r="1972" spans="1:1">
      <c r="A1972" s="9" t="str">
        <f t="shared" ca="1" si="30"/>
        <v>FY26NOTI1969</v>
      </c>
    </row>
    <row r="1973" spans="1:1">
      <c r="A1973" s="9" t="str">
        <f t="shared" ca="1" si="30"/>
        <v>FY26NOTI1970</v>
      </c>
    </row>
    <row r="1974" spans="1:1">
      <c r="A1974" s="9" t="str">
        <f t="shared" ca="1" si="30"/>
        <v>FY26NOTI1971</v>
      </c>
    </row>
    <row r="1975" spans="1:1">
      <c r="A1975" s="9" t="str">
        <f t="shared" ca="1" si="30"/>
        <v>FY26NOTI1972</v>
      </c>
    </row>
    <row r="1976" spans="1:1">
      <c r="A1976" s="9" t="str">
        <f t="shared" ca="1" si="30"/>
        <v>FY26NOTI1973</v>
      </c>
    </row>
    <row r="1977" spans="1:1">
      <c r="A1977" s="9" t="str">
        <f t="shared" ca="1" si="30"/>
        <v>FY26NOTI1974</v>
      </c>
    </row>
    <row r="1978" spans="1:1">
      <c r="A1978" s="9" t="str">
        <f t="shared" ca="1" si="30"/>
        <v>FY26NOTI1975</v>
      </c>
    </row>
    <row r="1979" spans="1:1">
      <c r="A1979" s="9" t="str">
        <f t="shared" ca="1" si="30"/>
        <v>FY26NOTI1976</v>
      </c>
    </row>
    <row r="1980" spans="1:1">
      <c r="A1980" s="9" t="str">
        <f t="shared" ca="1" si="30"/>
        <v>FY26NOTI1977</v>
      </c>
    </row>
    <row r="1981" spans="1:1">
      <c r="A1981" s="9" t="str">
        <f t="shared" ca="1" si="30"/>
        <v>FY26NOTI1978</v>
      </c>
    </row>
    <row r="1982" spans="1:1">
      <c r="A1982" s="9" t="str">
        <f t="shared" ca="1" si="30"/>
        <v>FY26NOTI1979</v>
      </c>
    </row>
    <row r="1983" spans="1:1">
      <c r="A1983" s="9" t="str">
        <f t="shared" ca="1" si="30"/>
        <v>FY26NOTI1980</v>
      </c>
    </row>
    <row r="1984" spans="1:1">
      <c r="A1984" s="9" t="str">
        <f t="shared" ca="1" si="30"/>
        <v>FY26NOTI1981</v>
      </c>
    </row>
    <row r="1985" spans="1:1">
      <c r="A1985" s="9" t="str">
        <f t="shared" ca="1" si="30"/>
        <v>FY26NOTI1982</v>
      </c>
    </row>
    <row r="1986" spans="1:1">
      <c r="A1986" s="9" t="str">
        <f t="shared" ca="1" si="30"/>
        <v>FY26NOTI1983</v>
      </c>
    </row>
    <row r="1987" spans="1:1">
      <c r="A1987" s="9" t="str">
        <f t="shared" ca="1" si="30"/>
        <v>FY26NOTI1984</v>
      </c>
    </row>
    <row r="1988" spans="1:1">
      <c r="A1988" s="9" t="str">
        <f t="shared" ca="1" si="30"/>
        <v>FY26NOTI1985</v>
      </c>
    </row>
    <row r="1989" spans="1:1">
      <c r="A1989" s="9" t="str">
        <f t="shared" ref="A1989:A2052" ca="1" si="31">"FY"&amp;RIGHT(YEAR(TODAY())+1,2)&amp;"N"&amp;$C$1&amp;ROW(B1989)-3</f>
        <v>FY26NOTI1986</v>
      </c>
    </row>
    <row r="1990" spans="1:1">
      <c r="A1990" s="9" t="str">
        <f t="shared" ca="1" si="31"/>
        <v>FY26NOTI1987</v>
      </c>
    </row>
    <row r="1991" spans="1:1">
      <c r="A1991" s="9" t="str">
        <f t="shared" ca="1" si="31"/>
        <v>FY26NOTI1988</v>
      </c>
    </row>
    <row r="1992" spans="1:1">
      <c r="A1992" s="9" t="str">
        <f t="shared" ca="1" si="31"/>
        <v>FY26NOTI1989</v>
      </c>
    </row>
    <row r="1993" spans="1:1">
      <c r="A1993" s="9" t="str">
        <f t="shared" ca="1" si="31"/>
        <v>FY26NOTI1990</v>
      </c>
    </row>
    <row r="1994" spans="1:1">
      <c r="A1994" s="9" t="str">
        <f t="shared" ca="1" si="31"/>
        <v>FY26NOTI1991</v>
      </c>
    </row>
    <row r="1995" spans="1:1">
      <c r="A1995" s="9" t="str">
        <f t="shared" ca="1" si="31"/>
        <v>FY26NOTI1992</v>
      </c>
    </row>
    <row r="1996" spans="1:1">
      <c r="A1996" s="9" t="str">
        <f t="shared" ca="1" si="31"/>
        <v>FY26NOTI1993</v>
      </c>
    </row>
    <row r="1997" spans="1:1">
      <c r="A1997" s="9" t="str">
        <f t="shared" ca="1" si="31"/>
        <v>FY26NOTI1994</v>
      </c>
    </row>
    <row r="1998" spans="1:1">
      <c r="A1998" s="9" t="str">
        <f t="shared" ca="1" si="31"/>
        <v>FY26NOTI1995</v>
      </c>
    </row>
    <row r="1999" spans="1:1">
      <c r="A1999" s="9" t="str">
        <f t="shared" ca="1" si="31"/>
        <v>FY26NOTI1996</v>
      </c>
    </row>
    <row r="2000" spans="1:1">
      <c r="A2000" s="9" t="str">
        <f t="shared" ca="1" si="31"/>
        <v>FY26NOTI1997</v>
      </c>
    </row>
    <row r="2001" spans="1:1">
      <c r="A2001" s="9" t="str">
        <f t="shared" ca="1" si="31"/>
        <v>FY26NOTI1998</v>
      </c>
    </row>
    <row r="2002" spans="1:1">
      <c r="A2002" s="9" t="str">
        <f t="shared" ca="1" si="31"/>
        <v>FY26NOTI1999</v>
      </c>
    </row>
    <row r="2003" spans="1:1">
      <c r="A2003" s="9" t="str">
        <f t="shared" ca="1" si="31"/>
        <v>FY26NOTI2000</v>
      </c>
    </row>
    <row r="2004" spans="1:1">
      <c r="A2004" s="9" t="str">
        <f t="shared" ca="1" si="31"/>
        <v>FY26NOTI2001</v>
      </c>
    </row>
    <row r="2005" spans="1:1">
      <c r="A2005" s="9" t="str">
        <f t="shared" ca="1" si="31"/>
        <v>FY26NOTI2002</v>
      </c>
    </row>
    <row r="2006" spans="1:1">
      <c r="A2006" s="9" t="str">
        <f t="shared" ca="1" si="31"/>
        <v>FY26NOTI2003</v>
      </c>
    </row>
    <row r="2007" spans="1:1">
      <c r="A2007" s="9" t="str">
        <f t="shared" ca="1" si="31"/>
        <v>FY26NOTI2004</v>
      </c>
    </row>
    <row r="2008" spans="1:1">
      <c r="A2008" s="9" t="str">
        <f t="shared" ca="1" si="31"/>
        <v>FY26NOTI2005</v>
      </c>
    </row>
    <row r="2009" spans="1:1">
      <c r="A2009" s="9" t="str">
        <f t="shared" ca="1" si="31"/>
        <v>FY26NOTI2006</v>
      </c>
    </row>
    <row r="2010" spans="1:1">
      <c r="A2010" s="9" t="str">
        <f t="shared" ca="1" si="31"/>
        <v>FY26NOTI2007</v>
      </c>
    </row>
    <row r="2011" spans="1:1">
      <c r="A2011" s="9" t="str">
        <f t="shared" ca="1" si="31"/>
        <v>FY26NOTI2008</v>
      </c>
    </row>
    <row r="2012" spans="1:1">
      <c r="A2012" s="9" t="str">
        <f t="shared" ca="1" si="31"/>
        <v>FY26NOTI2009</v>
      </c>
    </row>
    <row r="2013" spans="1:1">
      <c r="A2013" s="9" t="str">
        <f t="shared" ca="1" si="31"/>
        <v>FY26NOTI2010</v>
      </c>
    </row>
    <row r="2014" spans="1:1">
      <c r="A2014" s="9" t="str">
        <f t="shared" ca="1" si="31"/>
        <v>FY26NOTI2011</v>
      </c>
    </row>
    <row r="2015" spans="1:1">
      <c r="A2015" s="9" t="str">
        <f t="shared" ca="1" si="31"/>
        <v>FY26NOTI2012</v>
      </c>
    </row>
    <row r="2016" spans="1:1">
      <c r="A2016" s="9" t="str">
        <f t="shared" ca="1" si="31"/>
        <v>FY26NOTI2013</v>
      </c>
    </row>
    <row r="2017" spans="1:1">
      <c r="A2017" s="9" t="str">
        <f t="shared" ca="1" si="31"/>
        <v>FY26NOTI2014</v>
      </c>
    </row>
    <row r="2018" spans="1:1">
      <c r="A2018" s="9" t="str">
        <f t="shared" ca="1" si="31"/>
        <v>FY26NOTI2015</v>
      </c>
    </row>
    <row r="2019" spans="1:1">
      <c r="A2019" s="9" t="str">
        <f t="shared" ca="1" si="31"/>
        <v>FY26NOTI2016</v>
      </c>
    </row>
    <row r="2020" spans="1:1">
      <c r="A2020" s="9" t="str">
        <f t="shared" ca="1" si="31"/>
        <v>FY26NOTI2017</v>
      </c>
    </row>
    <row r="2021" spans="1:1">
      <c r="A2021" s="9" t="str">
        <f t="shared" ca="1" si="31"/>
        <v>FY26NOTI2018</v>
      </c>
    </row>
    <row r="2022" spans="1:1">
      <c r="A2022" s="9" t="str">
        <f t="shared" ca="1" si="31"/>
        <v>FY26NOTI2019</v>
      </c>
    </row>
    <row r="2023" spans="1:1">
      <c r="A2023" s="9" t="str">
        <f t="shared" ca="1" si="31"/>
        <v>FY26NOTI2020</v>
      </c>
    </row>
    <row r="2024" spans="1:1">
      <c r="A2024" s="9" t="str">
        <f t="shared" ca="1" si="31"/>
        <v>FY26NOTI2021</v>
      </c>
    </row>
    <row r="2025" spans="1:1">
      <c r="A2025" s="9" t="str">
        <f t="shared" ca="1" si="31"/>
        <v>FY26NOTI2022</v>
      </c>
    </row>
    <row r="2026" spans="1:1">
      <c r="A2026" s="9" t="str">
        <f t="shared" ca="1" si="31"/>
        <v>FY26NOTI2023</v>
      </c>
    </row>
    <row r="2027" spans="1:1">
      <c r="A2027" s="9" t="str">
        <f t="shared" ca="1" si="31"/>
        <v>FY26NOTI2024</v>
      </c>
    </row>
    <row r="2028" spans="1:1">
      <c r="A2028" s="9" t="str">
        <f t="shared" ca="1" si="31"/>
        <v>FY26NOTI2025</v>
      </c>
    </row>
    <row r="2029" spans="1:1">
      <c r="A2029" s="9" t="str">
        <f t="shared" ca="1" si="31"/>
        <v>FY26NOTI2026</v>
      </c>
    </row>
    <row r="2030" spans="1:1">
      <c r="A2030" s="9" t="str">
        <f t="shared" ca="1" si="31"/>
        <v>FY26NOTI2027</v>
      </c>
    </row>
    <row r="2031" spans="1:1">
      <c r="A2031" s="9" t="str">
        <f t="shared" ca="1" si="31"/>
        <v>FY26NOTI2028</v>
      </c>
    </row>
    <row r="2032" spans="1:1">
      <c r="A2032" s="9" t="str">
        <f t="shared" ca="1" si="31"/>
        <v>FY26NOTI2029</v>
      </c>
    </row>
    <row r="2033" spans="1:1">
      <c r="A2033" s="9" t="str">
        <f t="shared" ca="1" si="31"/>
        <v>FY26NOTI2030</v>
      </c>
    </row>
    <row r="2034" spans="1:1">
      <c r="A2034" s="9" t="str">
        <f t="shared" ca="1" si="31"/>
        <v>FY26NOTI2031</v>
      </c>
    </row>
    <row r="2035" spans="1:1">
      <c r="A2035" s="9" t="str">
        <f t="shared" ca="1" si="31"/>
        <v>FY26NOTI2032</v>
      </c>
    </row>
    <row r="2036" spans="1:1">
      <c r="A2036" s="9" t="str">
        <f t="shared" ca="1" si="31"/>
        <v>FY26NOTI2033</v>
      </c>
    </row>
    <row r="2037" spans="1:1">
      <c r="A2037" s="9" t="str">
        <f t="shared" ca="1" si="31"/>
        <v>FY26NOTI2034</v>
      </c>
    </row>
    <row r="2038" spans="1:1">
      <c r="A2038" s="9" t="str">
        <f t="shared" ca="1" si="31"/>
        <v>FY26NOTI2035</v>
      </c>
    </row>
    <row r="2039" spans="1:1">
      <c r="A2039" s="9" t="str">
        <f t="shared" ca="1" si="31"/>
        <v>FY26NOTI2036</v>
      </c>
    </row>
    <row r="2040" spans="1:1">
      <c r="A2040" s="9" t="str">
        <f t="shared" ca="1" si="31"/>
        <v>FY26NOTI2037</v>
      </c>
    </row>
    <row r="2041" spans="1:1">
      <c r="A2041" s="9" t="str">
        <f t="shared" ca="1" si="31"/>
        <v>FY26NOTI2038</v>
      </c>
    </row>
    <row r="2042" spans="1:1">
      <c r="A2042" s="9" t="str">
        <f t="shared" ca="1" si="31"/>
        <v>FY26NOTI2039</v>
      </c>
    </row>
    <row r="2043" spans="1:1">
      <c r="A2043" s="9" t="str">
        <f t="shared" ca="1" si="31"/>
        <v>FY26NOTI2040</v>
      </c>
    </row>
    <row r="2044" spans="1:1">
      <c r="A2044" s="9" t="str">
        <f t="shared" ca="1" si="31"/>
        <v>FY26NOTI2041</v>
      </c>
    </row>
    <row r="2045" spans="1:1">
      <c r="A2045" s="9" t="str">
        <f t="shared" ca="1" si="31"/>
        <v>FY26NOTI2042</v>
      </c>
    </row>
    <row r="2046" spans="1:1">
      <c r="A2046" s="9" t="str">
        <f t="shared" ca="1" si="31"/>
        <v>FY26NOTI2043</v>
      </c>
    </row>
    <row r="2047" spans="1:1">
      <c r="A2047" s="9" t="str">
        <f t="shared" ca="1" si="31"/>
        <v>FY26NOTI2044</v>
      </c>
    </row>
    <row r="2048" spans="1:1">
      <c r="A2048" s="9" t="str">
        <f t="shared" ca="1" si="31"/>
        <v>FY26NOTI2045</v>
      </c>
    </row>
    <row r="2049" spans="1:1">
      <c r="A2049" s="9" t="str">
        <f t="shared" ca="1" si="31"/>
        <v>FY26NOTI2046</v>
      </c>
    </row>
    <row r="2050" spans="1:1">
      <c r="A2050" s="9" t="str">
        <f t="shared" ca="1" si="31"/>
        <v>FY26NOTI2047</v>
      </c>
    </row>
    <row r="2051" spans="1:1">
      <c r="A2051" s="9" t="str">
        <f t="shared" ca="1" si="31"/>
        <v>FY26NOTI2048</v>
      </c>
    </row>
    <row r="2052" spans="1:1">
      <c r="A2052" s="9" t="str">
        <f t="shared" ca="1" si="31"/>
        <v>FY26NOTI2049</v>
      </c>
    </row>
    <row r="2053" spans="1:1">
      <c r="A2053" s="9" t="str">
        <f t="shared" ref="A2053:A2116" ca="1" si="32">"FY"&amp;RIGHT(YEAR(TODAY())+1,2)&amp;"N"&amp;$C$1&amp;ROW(B2053)-3</f>
        <v>FY26NOTI2050</v>
      </c>
    </row>
    <row r="2054" spans="1:1">
      <c r="A2054" s="9" t="str">
        <f t="shared" ca="1" si="32"/>
        <v>FY26NOTI2051</v>
      </c>
    </row>
    <row r="2055" spans="1:1">
      <c r="A2055" s="9" t="str">
        <f t="shared" ca="1" si="32"/>
        <v>FY26NOTI2052</v>
      </c>
    </row>
    <row r="2056" spans="1:1">
      <c r="A2056" s="9" t="str">
        <f t="shared" ca="1" si="32"/>
        <v>FY26NOTI2053</v>
      </c>
    </row>
    <row r="2057" spans="1:1">
      <c r="A2057" s="9" t="str">
        <f t="shared" ca="1" si="32"/>
        <v>FY26NOTI2054</v>
      </c>
    </row>
    <row r="2058" spans="1:1">
      <c r="A2058" s="9" t="str">
        <f t="shared" ca="1" si="32"/>
        <v>FY26NOTI2055</v>
      </c>
    </row>
    <row r="2059" spans="1:1">
      <c r="A2059" s="9" t="str">
        <f t="shared" ca="1" si="32"/>
        <v>FY26NOTI2056</v>
      </c>
    </row>
    <row r="2060" spans="1:1">
      <c r="A2060" s="9" t="str">
        <f t="shared" ca="1" si="32"/>
        <v>FY26NOTI2057</v>
      </c>
    </row>
    <row r="2061" spans="1:1">
      <c r="A2061" s="9" t="str">
        <f t="shared" ca="1" si="32"/>
        <v>FY26NOTI2058</v>
      </c>
    </row>
    <row r="2062" spans="1:1">
      <c r="A2062" s="9" t="str">
        <f t="shared" ca="1" si="32"/>
        <v>FY26NOTI2059</v>
      </c>
    </row>
    <row r="2063" spans="1:1">
      <c r="A2063" s="9" t="str">
        <f t="shared" ca="1" si="32"/>
        <v>FY26NOTI2060</v>
      </c>
    </row>
    <row r="2064" spans="1:1">
      <c r="A2064" s="9" t="str">
        <f t="shared" ca="1" si="32"/>
        <v>FY26NOTI2061</v>
      </c>
    </row>
    <row r="2065" spans="1:1">
      <c r="A2065" s="9" t="str">
        <f t="shared" ca="1" si="32"/>
        <v>FY26NOTI2062</v>
      </c>
    </row>
    <row r="2066" spans="1:1">
      <c r="A2066" s="9" t="str">
        <f t="shared" ca="1" si="32"/>
        <v>FY26NOTI2063</v>
      </c>
    </row>
    <row r="2067" spans="1:1">
      <c r="A2067" s="9" t="str">
        <f t="shared" ca="1" si="32"/>
        <v>FY26NOTI2064</v>
      </c>
    </row>
    <row r="2068" spans="1:1">
      <c r="A2068" s="9" t="str">
        <f t="shared" ca="1" si="32"/>
        <v>FY26NOTI2065</v>
      </c>
    </row>
    <row r="2069" spans="1:1">
      <c r="A2069" s="9" t="str">
        <f t="shared" ca="1" si="32"/>
        <v>FY26NOTI2066</v>
      </c>
    </row>
    <row r="2070" spans="1:1">
      <c r="A2070" s="9" t="str">
        <f t="shared" ca="1" si="32"/>
        <v>FY26NOTI2067</v>
      </c>
    </row>
    <row r="2071" spans="1:1">
      <c r="A2071" s="9" t="str">
        <f t="shared" ca="1" si="32"/>
        <v>FY26NOTI2068</v>
      </c>
    </row>
    <row r="2072" spans="1:1">
      <c r="A2072" s="9" t="str">
        <f t="shared" ca="1" si="32"/>
        <v>FY26NOTI2069</v>
      </c>
    </row>
    <row r="2073" spans="1:1">
      <c r="A2073" s="9" t="str">
        <f t="shared" ca="1" si="32"/>
        <v>FY26NOTI2070</v>
      </c>
    </row>
    <row r="2074" spans="1:1">
      <c r="A2074" s="9" t="str">
        <f t="shared" ca="1" si="32"/>
        <v>FY26NOTI2071</v>
      </c>
    </row>
    <row r="2075" spans="1:1">
      <c r="A2075" s="9" t="str">
        <f t="shared" ca="1" si="32"/>
        <v>FY26NOTI2072</v>
      </c>
    </row>
    <row r="2076" spans="1:1">
      <c r="A2076" s="9" t="str">
        <f t="shared" ca="1" si="32"/>
        <v>FY26NOTI2073</v>
      </c>
    </row>
    <row r="2077" spans="1:1">
      <c r="A2077" s="9" t="str">
        <f t="shared" ca="1" si="32"/>
        <v>FY26NOTI2074</v>
      </c>
    </row>
    <row r="2078" spans="1:1">
      <c r="A2078" s="9" t="str">
        <f t="shared" ca="1" si="32"/>
        <v>FY26NOTI2075</v>
      </c>
    </row>
    <row r="2079" spans="1:1">
      <c r="A2079" s="9" t="str">
        <f t="shared" ca="1" si="32"/>
        <v>FY26NOTI2076</v>
      </c>
    </row>
    <row r="2080" spans="1:1">
      <c r="A2080" s="9" t="str">
        <f t="shared" ca="1" si="32"/>
        <v>FY26NOTI2077</v>
      </c>
    </row>
    <row r="2081" spans="1:1">
      <c r="A2081" s="9" t="str">
        <f t="shared" ca="1" si="32"/>
        <v>FY26NOTI2078</v>
      </c>
    </row>
    <row r="2082" spans="1:1">
      <c r="A2082" s="9" t="str">
        <f t="shared" ca="1" si="32"/>
        <v>FY26NOTI2079</v>
      </c>
    </row>
    <row r="2083" spans="1:1">
      <c r="A2083" s="9" t="str">
        <f t="shared" ca="1" si="32"/>
        <v>FY26NOTI2080</v>
      </c>
    </row>
    <row r="2084" spans="1:1">
      <c r="A2084" s="9" t="str">
        <f t="shared" ca="1" si="32"/>
        <v>FY26NOTI2081</v>
      </c>
    </row>
    <row r="2085" spans="1:1">
      <c r="A2085" s="9" t="str">
        <f t="shared" ca="1" si="32"/>
        <v>FY26NOTI2082</v>
      </c>
    </row>
    <row r="2086" spans="1:1">
      <c r="A2086" s="9" t="str">
        <f t="shared" ca="1" si="32"/>
        <v>FY26NOTI2083</v>
      </c>
    </row>
    <row r="2087" spans="1:1">
      <c r="A2087" s="9" t="str">
        <f t="shared" ca="1" si="32"/>
        <v>FY26NOTI2084</v>
      </c>
    </row>
    <row r="2088" spans="1:1">
      <c r="A2088" s="9" t="str">
        <f t="shared" ca="1" si="32"/>
        <v>FY26NOTI2085</v>
      </c>
    </row>
    <row r="2089" spans="1:1">
      <c r="A2089" s="9" t="str">
        <f t="shared" ca="1" si="32"/>
        <v>FY26NOTI2086</v>
      </c>
    </row>
    <row r="2090" spans="1:1">
      <c r="A2090" s="9" t="str">
        <f t="shared" ca="1" si="32"/>
        <v>FY26NOTI2087</v>
      </c>
    </row>
    <row r="2091" spans="1:1">
      <c r="A2091" s="9" t="str">
        <f t="shared" ca="1" si="32"/>
        <v>FY26NOTI2088</v>
      </c>
    </row>
    <row r="2092" spans="1:1">
      <c r="A2092" s="9" t="str">
        <f t="shared" ca="1" si="32"/>
        <v>FY26NOTI2089</v>
      </c>
    </row>
    <row r="2093" spans="1:1">
      <c r="A2093" s="9" t="str">
        <f t="shared" ca="1" si="32"/>
        <v>FY26NOTI2090</v>
      </c>
    </row>
    <row r="2094" spans="1:1">
      <c r="A2094" s="9" t="str">
        <f t="shared" ca="1" si="32"/>
        <v>FY26NOTI2091</v>
      </c>
    </row>
    <row r="2095" spans="1:1">
      <c r="A2095" s="9" t="str">
        <f t="shared" ca="1" si="32"/>
        <v>FY26NOTI2092</v>
      </c>
    </row>
    <row r="2096" spans="1:1">
      <c r="A2096" s="9" t="str">
        <f t="shared" ca="1" si="32"/>
        <v>FY26NOTI2093</v>
      </c>
    </row>
    <row r="2097" spans="1:1">
      <c r="A2097" s="9" t="str">
        <f t="shared" ca="1" si="32"/>
        <v>FY26NOTI2094</v>
      </c>
    </row>
    <row r="2098" spans="1:1">
      <c r="A2098" s="9" t="str">
        <f t="shared" ca="1" si="32"/>
        <v>FY26NOTI2095</v>
      </c>
    </row>
    <row r="2099" spans="1:1">
      <c r="A2099" s="9" t="str">
        <f t="shared" ca="1" si="32"/>
        <v>FY26NOTI2096</v>
      </c>
    </row>
    <row r="2100" spans="1:1">
      <c r="A2100" s="9" t="str">
        <f t="shared" ca="1" si="32"/>
        <v>FY26NOTI2097</v>
      </c>
    </row>
    <row r="2101" spans="1:1">
      <c r="A2101" s="9" t="str">
        <f t="shared" ca="1" si="32"/>
        <v>FY26NOTI2098</v>
      </c>
    </row>
    <row r="2102" spans="1:1">
      <c r="A2102" s="9" t="str">
        <f t="shared" ca="1" si="32"/>
        <v>FY26NOTI2099</v>
      </c>
    </row>
    <row r="2103" spans="1:1">
      <c r="A2103" s="9" t="str">
        <f t="shared" ca="1" si="32"/>
        <v>FY26NOTI2100</v>
      </c>
    </row>
    <row r="2104" spans="1:1">
      <c r="A2104" s="9" t="str">
        <f t="shared" ca="1" si="32"/>
        <v>FY26NOTI2101</v>
      </c>
    </row>
    <row r="2105" spans="1:1">
      <c r="A2105" s="9" t="str">
        <f t="shared" ca="1" si="32"/>
        <v>FY26NOTI2102</v>
      </c>
    </row>
    <row r="2106" spans="1:1">
      <c r="A2106" s="9" t="str">
        <f t="shared" ca="1" si="32"/>
        <v>FY26NOTI2103</v>
      </c>
    </row>
    <row r="2107" spans="1:1">
      <c r="A2107" s="9" t="str">
        <f t="shared" ca="1" si="32"/>
        <v>FY26NOTI2104</v>
      </c>
    </row>
    <row r="2108" spans="1:1">
      <c r="A2108" s="9" t="str">
        <f t="shared" ca="1" si="32"/>
        <v>FY26NOTI2105</v>
      </c>
    </row>
    <row r="2109" spans="1:1">
      <c r="A2109" s="9" t="str">
        <f t="shared" ca="1" si="32"/>
        <v>FY26NOTI2106</v>
      </c>
    </row>
    <row r="2110" spans="1:1">
      <c r="A2110" s="9" t="str">
        <f t="shared" ca="1" si="32"/>
        <v>FY26NOTI2107</v>
      </c>
    </row>
    <row r="2111" spans="1:1">
      <c r="A2111" s="9" t="str">
        <f t="shared" ca="1" si="32"/>
        <v>FY26NOTI2108</v>
      </c>
    </row>
    <row r="2112" spans="1:1">
      <c r="A2112" s="9" t="str">
        <f t="shared" ca="1" si="32"/>
        <v>FY26NOTI2109</v>
      </c>
    </row>
    <row r="2113" spans="1:1">
      <c r="A2113" s="9" t="str">
        <f t="shared" ca="1" si="32"/>
        <v>FY26NOTI2110</v>
      </c>
    </row>
    <row r="2114" spans="1:1">
      <c r="A2114" s="9" t="str">
        <f t="shared" ca="1" si="32"/>
        <v>FY26NOTI2111</v>
      </c>
    </row>
    <row r="2115" spans="1:1">
      <c r="A2115" s="9" t="str">
        <f t="shared" ca="1" si="32"/>
        <v>FY26NOTI2112</v>
      </c>
    </row>
    <row r="2116" spans="1:1">
      <c r="A2116" s="9" t="str">
        <f t="shared" ca="1" si="32"/>
        <v>FY26NOTI2113</v>
      </c>
    </row>
    <row r="2117" spans="1:1">
      <c r="A2117" s="9" t="str">
        <f t="shared" ref="A2117:A2180" ca="1" si="33">"FY"&amp;RIGHT(YEAR(TODAY())+1,2)&amp;"N"&amp;$C$1&amp;ROW(B2117)-3</f>
        <v>FY26NOTI2114</v>
      </c>
    </row>
    <row r="2118" spans="1:1">
      <c r="A2118" s="9" t="str">
        <f t="shared" ca="1" si="33"/>
        <v>FY26NOTI2115</v>
      </c>
    </row>
    <row r="2119" spans="1:1">
      <c r="A2119" s="9" t="str">
        <f t="shared" ca="1" si="33"/>
        <v>FY26NOTI2116</v>
      </c>
    </row>
    <row r="2120" spans="1:1">
      <c r="A2120" s="9" t="str">
        <f t="shared" ca="1" si="33"/>
        <v>FY26NOTI2117</v>
      </c>
    </row>
    <row r="2121" spans="1:1">
      <c r="A2121" s="9" t="str">
        <f t="shared" ca="1" si="33"/>
        <v>FY26NOTI2118</v>
      </c>
    </row>
    <row r="2122" spans="1:1">
      <c r="A2122" s="9" t="str">
        <f t="shared" ca="1" si="33"/>
        <v>FY26NOTI2119</v>
      </c>
    </row>
    <row r="2123" spans="1:1">
      <c r="A2123" s="9" t="str">
        <f t="shared" ca="1" si="33"/>
        <v>FY26NOTI2120</v>
      </c>
    </row>
    <row r="2124" spans="1:1">
      <c r="A2124" s="9" t="str">
        <f t="shared" ca="1" si="33"/>
        <v>FY26NOTI2121</v>
      </c>
    </row>
    <row r="2125" spans="1:1">
      <c r="A2125" s="9" t="str">
        <f t="shared" ca="1" si="33"/>
        <v>FY26NOTI2122</v>
      </c>
    </row>
    <row r="2126" spans="1:1">
      <c r="A2126" s="9" t="str">
        <f t="shared" ca="1" si="33"/>
        <v>FY26NOTI2123</v>
      </c>
    </row>
    <row r="2127" spans="1:1">
      <c r="A2127" s="9" t="str">
        <f t="shared" ca="1" si="33"/>
        <v>FY26NOTI2124</v>
      </c>
    </row>
    <row r="2128" spans="1:1">
      <c r="A2128" s="9" t="str">
        <f t="shared" ca="1" si="33"/>
        <v>FY26NOTI2125</v>
      </c>
    </row>
    <row r="2129" spans="1:1">
      <c r="A2129" s="9" t="str">
        <f t="shared" ca="1" si="33"/>
        <v>FY26NOTI2126</v>
      </c>
    </row>
    <row r="2130" spans="1:1">
      <c r="A2130" s="9" t="str">
        <f t="shared" ca="1" si="33"/>
        <v>FY26NOTI2127</v>
      </c>
    </row>
    <row r="2131" spans="1:1">
      <c r="A2131" s="9" t="str">
        <f t="shared" ca="1" si="33"/>
        <v>FY26NOTI2128</v>
      </c>
    </row>
    <row r="2132" spans="1:1">
      <c r="A2132" s="9" t="str">
        <f t="shared" ca="1" si="33"/>
        <v>FY26NOTI2129</v>
      </c>
    </row>
    <row r="2133" spans="1:1">
      <c r="A2133" s="9" t="str">
        <f t="shared" ca="1" si="33"/>
        <v>FY26NOTI2130</v>
      </c>
    </row>
    <row r="2134" spans="1:1">
      <c r="A2134" s="9" t="str">
        <f t="shared" ca="1" si="33"/>
        <v>FY26NOTI2131</v>
      </c>
    </row>
    <row r="2135" spans="1:1">
      <c r="A2135" s="9" t="str">
        <f t="shared" ca="1" si="33"/>
        <v>FY26NOTI2132</v>
      </c>
    </row>
    <row r="2136" spans="1:1">
      <c r="A2136" s="9" t="str">
        <f t="shared" ca="1" si="33"/>
        <v>FY26NOTI2133</v>
      </c>
    </row>
    <row r="2137" spans="1:1">
      <c r="A2137" s="9" t="str">
        <f t="shared" ca="1" si="33"/>
        <v>FY26NOTI2134</v>
      </c>
    </row>
    <row r="2138" spans="1:1">
      <c r="A2138" s="9" t="str">
        <f t="shared" ca="1" si="33"/>
        <v>FY26NOTI2135</v>
      </c>
    </row>
    <row r="2139" spans="1:1">
      <c r="A2139" s="9" t="str">
        <f t="shared" ca="1" si="33"/>
        <v>FY26NOTI2136</v>
      </c>
    </row>
    <row r="2140" spans="1:1">
      <c r="A2140" s="9" t="str">
        <f t="shared" ca="1" si="33"/>
        <v>FY26NOTI2137</v>
      </c>
    </row>
    <row r="2141" spans="1:1">
      <c r="A2141" s="9" t="str">
        <f t="shared" ca="1" si="33"/>
        <v>FY26NOTI2138</v>
      </c>
    </row>
    <row r="2142" spans="1:1">
      <c r="A2142" s="9" t="str">
        <f t="shared" ca="1" si="33"/>
        <v>FY26NOTI2139</v>
      </c>
    </row>
    <row r="2143" spans="1:1">
      <c r="A2143" s="9" t="str">
        <f t="shared" ca="1" si="33"/>
        <v>FY26NOTI2140</v>
      </c>
    </row>
    <row r="2144" spans="1:1">
      <c r="A2144" s="9" t="str">
        <f t="shared" ca="1" si="33"/>
        <v>FY26NOTI2141</v>
      </c>
    </row>
    <row r="2145" spans="1:1">
      <c r="A2145" s="9" t="str">
        <f t="shared" ca="1" si="33"/>
        <v>FY26NOTI2142</v>
      </c>
    </row>
    <row r="2146" spans="1:1">
      <c r="A2146" s="9" t="str">
        <f t="shared" ca="1" si="33"/>
        <v>FY26NOTI2143</v>
      </c>
    </row>
    <row r="2147" spans="1:1">
      <c r="A2147" s="9" t="str">
        <f t="shared" ca="1" si="33"/>
        <v>FY26NOTI2144</v>
      </c>
    </row>
    <row r="2148" spans="1:1">
      <c r="A2148" s="9" t="str">
        <f t="shared" ca="1" si="33"/>
        <v>FY26NOTI2145</v>
      </c>
    </row>
    <row r="2149" spans="1:1">
      <c r="A2149" s="9" t="str">
        <f t="shared" ca="1" si="33"/>
        <v>FY26NOTI2146</v>
      </c>
    </row>
    <row r="2150" spans="1:1">
      <c r="A2150" s="9" t="str">
        <f t="shared" ca="1" si="33"/>
        <v>FY26NOTI2147</v>
      </c>
    </row>
    <row r="2151" spans="1:1">
      <c r="A2151" s="9" t="str">
        <f t="shared" ca="1" si="33"/>
        <v>FY26NOTI2148</v>
      </c>
    </row>
    <row r="2152" spans="1:1">
      <c r="A2152" s="9" t="str">
        <f t="shared" ca="1" si="33"/>
        <v>FY26NOTI2149</v>
      </c>
    </row>
    <row r="2153" spans="1:1">
      <c r="A2153" s="9" t="str">
        <f t="shared" ca="1" si="33"/>
        <v>FY26NOTI2150</v>
      </c>
    </row>
    <row r="2154" spans="1:1">
      <c r="A2154" s="9" t="str">
        <f t="shared" ca="1" si="33"/>
        <v>FY26NOTI2151</v>
      </c>
    </row>
    <row r="2155" spans="1:1">
      <c r="A2155" s="9" t="str">
        <f t="shared" ca="1" si="33"/>
        <v>FY26NOTI2152</v>
      </c>
    </row>
    <row r="2156" spans="1:1">
      <c r="A2156" s="9" t="str">
        <f t="shared" ca="1" si="33"/>
        <v>FY26NOTI2153</v>
      </c>
    </row>
    <row r="2157" spans="1:1">
      <c r="A2157" s="9" t="str">
        <f t="shared" ca="1" si="33"/>
        <v>FY26NOTI2154</v>
      </c>
    </row>
    <row r="2158" spans="1:1">
      <c r="A2158" s="9" t="str">
        <f t="shared" ca="1" si="33"/>
        <v>FY26NOTI2155</v>
      </c>
    </row>
    <row r="2159" spans="1:1">
      <c r="A2159" s="9" t="str">
        <f t="shared" ca="1" si="33"/>
        <v>FY26NOTI2156</v>
      </c>
    </row>
    <row r="2160" spans="1:1">
      <c r="A2160" s="9" t="str">
        <f t="shared" ca="1" si="33"/>
        <v>FY26NOTI2157</v>
      </c>
    </row>
    <row r="2161" spans="1:1">
      <c r="A2161" s="9" t="str">
        <f t="shared" ca="1" si="33"/>
        <v>FY26NOTI2158</v>
      </c>
    </row>
    <row r="2162" spans="1:1">
      <c r="A2162" s="9" t="str">
        <f t="shared" ca="1" si="33"/>
        <v>FY26NOTI2159</v>
      </c>
    </row>
    <row r="2163" spans="1:1">
      <c r="A2163" s="9" t="str">
        <f t="shared" ca="1" si="33"/>
        <v>FY26NOTI2160</v>
      </c>
    </row>
    <row r="2164" spans="1:1">
      <c r="A2164" s="9" t="str">
        <f t="shared" ca="1" si="33"/>
        <v>FY26NOTI2161</v>
      </c>
    </row>
    <row r="2165" spans="1:1">
      <c r="A2165" s="9" t="str">
        <f t="shared" ca="1" si="33"/>
        <v>FY26NOTI2162</v>
      </c>
    </row>
    <row r="2166" spans="1:1">
      <c r="A2166" s="9" t="str">
        <f t="shared" ca="1" si="33"/>
        <v>FY26NOTI2163</v>
      </c>
    </row>
    <row r="2167" spans="1:1">
      <c r="A2167" s="9" t="str">
        <f t="shared" ca="1" si="33"/>
        <v>FY26NOTI2164</v>
      </c>
    </row>
    <row r="2168" spans="1:1">
      <c r="A2168" s="9" t="str">
        <f t="shared" ca="1" si="33"/>
        <v>FY26NOTI2165</v>
      </c>
    </row>
    <row r="2169" spans="1:1">
      <c r="A2169" s="9" t="str">
        <f t="shared" ca="1" si="33"/>
        <v>FY26NOTI2166</v>
      </c>
    </row>
    <row r="2170" spans="1:1">
      <c r="A2170" s="9" t="str">
        <f t="shared" ca="1" si="33"/>
        <v>FY26NOTI2167</v>
      </c>
    </row>
    <row r="2171" spans="1:1">
      <c r="A2171" s="9" t="str">
        <f t="shared" ca="1" si="33"/>
        <v>FY26NOTI2168</v>
      </c>
    </row>
    <row r="2172" spans="1:1">
      <c r="A2172" s="9" t="str">
        <f t="shared" ca="1" si="33"/>
        <v>FY26NOTI2169</v>
      </c>
    </row>
    <row r="2173" spans="1:1">
      <c r="A2173" s="9" t="str">
        <f t="shared" ca="1" si="33"/>
        <v>FY26NOTI2170</v>
      </c>
    </row>
    <row r="2174" spans="1:1">
      <c r="A2174" s="9" t="str">
        <f t="shared" ca="1" si="33"/>
        <v>FY26NOTI2171</v>
      </c>
    </row>
    <row r="2175" spans="1:1">
      <c r="A2175" s="9" t="str">
        <f t="shared" ca="1" si="33"/>
        <v>FY26NOTI2172</v>
      </c>
    </row>
    <row r="2176" spans="1:1">
      <c r="A2176" s="9" t="str">
        <f t="shared" ca="1" si="33"/>
        <v>FY26NOTI2173</v>
      </c>
    </row>
    <row r="2177" spans="1:1">
      <c r="A2177" s="9" t="str">
        <f t="shared" ca="1" si="33"/>
        <v>FY26NOTI2174</v>
      </c>
    </row>
    <row r="2178" spans="1:1">
      <c r="A2178" s="9" t="str">
        <f t="shared" ca="1" si="33"/>
        <v>FY26NOTI2175</v>
      </c>
    </row>
    <row r="2179" spans="1:1">
      <c r="A2179" s="9" t="str">
        <f t="shared" ca="1" si="33"/>
        <v>FY26NOTI2176</v>
      </c>
    </row>
    <row r="2180" spans="1:1">
      <c r="A2180" s="9" t="str">
        <f t="shared" ca="1" si="33"/>
        <v>FY26NOTI2177</v>
      </c>
    </row>
    <row r="2181" spans="1:1">
      <c r="A2181" s="9" t="str">
        <f t="shared" ref="A2181:A2244" ca="1" si="34">"FY"&amp;RIGHT(YEAR(TODAY())+1,2)&amp;"N"&amp;$C$1&amp;ROW(B2181)-3</f>
        <v>FY26NOTI2178</v>
      </c>
    </row>
    <row r="2182" spans="1:1">
      <c r="A2182" s="9" t="str">
        <f t="shared" ca="1" si="34"/>
        <v>FY26NOTI2179</v>
      </c>
    </row>
    <row r="2183" spans="1:1">
      <c r="A2183" s="9" t="str">
        <f t="shared" ca="1" si="34"/>
        <v>FY26NOTI2180</v>
      </c>
    </row>
    <row r="2184" spans="1:1">
      <c r="A2184" s="9" t="str">
        <f t="shared" ca="1" si="34"/>
        <v>FY26NOTI2181</v>
      </c>
    </row>
    <row r="2185" spans="1:1">
      <c r="A2185" s="9" t="str">
        <f t="shared" ca="1" si="34"/>
        <v>FY26NOTI2182</v>
      </c>
    </row>
    <row r="2186" spans="1:1">
      <c r="A2186" s="9" t="str">
        <f t="shared" ca="1" si="34"/>
        <v>FY26NOTI2183</v>
      </c>
    </row>
    <row r="2187" spans="1:1">
      <c r="A2187" s="9" t="str">
        <f t="shared" ca="1" si="34"/>
        <v>FY26NOTI2184</v>
      </c>
    </row>
    <row r="2188" spans="1:1">
      <c r="A2188" s="9" t="str">
        <f t="shared" ca="1" si="34"/>
        <v>FY26NOTI2185</v>
      </c>
    </row>
    <row r="2189" spans="1:1">
      <c r="A2189" s="9" t="str">
        <f t="shared" ca="1" si="34"/>
        <v>FY26NOTI2186</v>
      </c>
    </row>
    <row r="2190" spans="1:1">
      <c r="A2190" s="9" t="str">
        <f t="shared" ca="1" si="34"/>
        <v>FY26NOTI2187</v>
      </c>
    </row>
    <row r="2191" spans="1:1">
      <c r="A2191" s="9" t="str">
        <f t="shared" ca="1" si="34"/>
        <v>FY26NOTI2188</v>
      </c>
    </row>
    <row r="2192" spans="1:1">
      <c r="A2192" s="9" t="str">
        <f t="shared" ca="1" si="34"/>
        <v>FY26NOTI2189</v>
      </c>
    </row>
    <row r="2193" spans="1:1">
      <c r="A2193" s="9" t="str">
        <f t="shared" ca="1" si="34"/>
        <v>FY26NOTI2190</v>
      </c>
    </row>
    <row r="2194" spans="1:1">
      <c r="A2194" s="9" t="str">
        <f t="shared" ca="1" si="34"/>
        <v>FY26NOTI2191</v>
      </c>
    </row>
    <row r="2195" spans="1:1">
      <c r="A2195" s="9" t="str">
        <f t="shared" ca="1" si="34"/>
        <v>FY26NOTI2192</v>
      </c>
    </row>
    <row r="2196" spans="1:1">
      <c r="A2196" s="9" t="str">
        <f t="shared" ca="1" si="34"/>
        <v>FY26NOTI2193</v>
      </c>
    </row>
    <row r="2197" spans="1:1">
      <c r="A2197" s="9" t="str">
        <f t="shared" ca="1" si="34"/>
        <v>FY26NOTI2194</v>
      </c>
    </row>
    <row r="2198" spans="1:1">
      <c r="A2198" s="9" t="str">
        <f t="shared" ca="1" si="34"/>
        <v>FY26NOTI2195</v>
      </c>
    </row>
    <row r="2199" spans="1:1">
      <c r="A2199" s="9" t="str">
        <f t="shared" ca="1" si="34"/>
        <v>FY26NOTI2196</v>
      </c>
    </row>
    <row r="2200" spans="1:1">
      <c r="A2200" s="9" t="str">
        <f t="shared" ca="1" si="34"/>
        <v>FY26NOTI2197</v>
      </c>
    </row>
    <row r="2201" spans="1:1">
      <c r="A2201" s="9" t="str">
        <f t="shared" ca="1" si="34"/>
        <v>FY26NOTI2198</v>
      </c>
    </row>
    <row r="2202" spans="1:1">
      <c r="A2202" s="9" t="str">
        <f t="shared" ca="1" si="34"/>
        <v>FY26NOTI2199</v>
      </c>
    </row>
    <row r="2203" spans="1:1">
      <c r="A2203" s="9" t="str">
        <f t="shared" ca="1" si="34"/>
        <v>FY26NOTI2200</v>
      </c>
    </row>
    <row r="2204" spans="1:1">
      <c r="A2204" s="9" t="str">
        <f t="shared" ca="1" si="34"/>
        <v>FY26NOTI2201</v>
      </c>
    </row>
    <row r="2205" spans="1:1">
      <c r="A2205" s="9" t="str">
        <f t="shared" ca="1" si="34"/>
        <v>FY26NOTI2202</v>
      </c>
    </row>
    <row r="2206" spans="1:1">
      <c r="A2206" s="9" t="str">
        <f t="shared" ca="1" si="34"/>
        <v>FY26NOTI2203</v>
      </c>
    </row>
    <row r="2207" spans="1:1">
      <c r="A2207" s="9" t="str">
        <f t="shared" ca="1" si="34"/>
        <v>FY26NOTI2204</v>
      </c>
    </row>
    <row r="2208" spans="1:1">
      <c r="A2208" s="9" t="str">
        <f t="shared" ca="1" si="34"/>
        <v>FY26NOTI2205</v>
      </c>
    </row>
    <row r="2209" spans="1:1">
      <c r="A2209" s="9" t="str">
        <f t="shared" ca="1" si="34"/>
        <v>FY26NOTI2206</v>
      </c>
    </row>
    <row r="2210" spans="1:1">
      <c r="A2210" s="9" t="str">
        <f t="shared" ca="1" si="34"/>
        <v>FY26NOTI2207</v>
      </c>
    </row>
    <row r="2211" spans="1:1">
      <c r="A2211" s="9" t="str">
        <f t="shared" ca="1" si="34"/>
        <v>FY26NOTI2208</v>
      </c>
    </row>
    <row r="2212" spans="1:1">
      <c r="A2212" s="9" t="str">
        <f t="shared" ca="1" si="34"/>
        <v>FY26NOTI2209</v>
      </c>
    </row>
    <row r="2213" spans="1:1">
      <c r="A2213" s="9" t="str">
        <f t="shared" ca="1" si="34"/>
        <v>FY26NOTI2210</v>
      </c>
    </row>
    <row r="2214" spans="1:1">
      <c r="A2214" s="9" t="str">
        <f t="shared" ca="1" si="34"/>
        <v>FY26NOTI2211</v>
      </c>
    </row>
    <row r="2215" spans="1:1">
      <c r="A2215" s="9" t="str">
        <f t="shared" ca="1" si="34"/>
        <v>FY26NOTI2212</v>
      </c>
    </row>
    <row r="2216" spans="1:1">
      <c r="A2216" s="9" t="str">
        <f t="shared" ca="1" si="34"/>
        <v>FY26NOTI2213</v>
      </c>
    </row>
    <row r="2217" spans="1:1">
      <c r="A2217" s="9" t="str">
        <f t="shared" ca="1" si="34"/>
        <v>FY26NOTI2214</v>
      </c>
    </row>
    <row r="2218" spans="1:1">
      <c r="A2218" s="9" t="str">
        <f t="shared" ca="1" si="34"/>
        <v>FY26NOTI2215</v>
      </c>
    </row>
    <row r="2219" spans="1:1">
      <c r="A2219" s="9" t="str">
        <f t="shared" ca="1" si="34"/>
        <v>FY26NOTI2216</v>
      </c>
    </row>
    <row r="2220" spans="1:1">
      <c r="A2220" s="9" t="str">
        <f t="shared" ca="1" si="34"/>
        <v>FY26NOTI2217</v>
      </c>
    </row>
    <row r="2221" spans="1:1">
      <c r="A2221" s="9" t="str">
        <f t="shared" ca="1" si="34"/>
        <v>FY26NOTI2218</v>
      </c>
    </row>
    <row r="2222" spans="1:1">
      <c r="A2222" s="9" t="str">
        <f t="shared" ca="1" si="34"/>
        <v>FY26NOTI2219</v>
      </c>
    </row>
    <row r="2223" spans="1:1">
      <c r="A2223" s="9" t="str">
        <f t="shared" ca="1" si="34"/>
        <v>FY26NOTI2220</v>
      </c>
    </row>
    <row r="2224" spans="1:1">
      <c r="A2224" s="9" t="str">
        <f t="shared" ca="1" si="34"/>
        <v>FY26NOTI2221</v>
      </c>
    </row>
    <row r="2225" spans="1:1">
      <c r="A2225" s="9" t="str">
        <f t="shared" ca="1" si="34"/>
        <v>FY26NOTI2222</v>
      </c>
    </row>
    <row r="2226" spans="1:1">
      <c r="A2226" s="9" t="str">
        <f t="shared" ca="1" si="34"/>
        <v>FY26NOTI2223</v>
      </c>
    </row>
    <row r="2227" spans="1:1">
      <c r="A2227" s="9" t="str">
        <f t="shared" ca="1" si="34"/>
        <v>FY26NOTI2224</v>
      </c>
    </row>
    <row r="2228" spans="1:1">
      <c r="A2228" s="9" t="str">
        <f t="shared" ca="1" si="34"/>
        <v>FY26NOTI2225</v>
      </c>
    </row>
    <row r="2229" spans="1:1">
      <c r="A2229" s="9" t="str">
        <f t="shared" ca="1" si="34"/>
        <v>FY26NOTI2226</v>
      </c>
    </row>
    <row r="2230" spans="1:1">
      <c r="A2230" s="9" t="str">
        <f t="shared" ca="1" si="34"/>
        <v>FY26NOTI2227</v>
      </c>
    </row>
    <row r="2231" spans="1:1">
      <c r="A2231" s="9" t="str">
        <f t="shared" ca="1" si="34"/>
        <v>FY26NOTI2228</v>
      </c>
    </row>
    <row r="2232" spans="1:1">
      <c r="A2232" s="9" t="str">
        <f t="shared" ca="1" si="34"/>
        <v>FY26NOTI2229</v>
      </c>
    </row>
    <row r="2233" spans="1:1">
      <c r="A2233" s="9" t="str">
        <f t="shared" ca="1" si="34"/>
        <v>FY26NOTI2230</v>
      </c>
    </row>
    <row r="2234" spans="1:1">
      <c r="A2234" s="9" t="str">
        <f t="shared" ca="1" si="34"/>
        <v>FY26NOTI2231</v>
      </c>
    </row>
    <row r="2235" spans="1:1">
      <c r="A2235" s="9" t="str">
        <f t="shared" ca="1" si="34"/>
        <v>FY26NOTI2232</v>
      </c>
    </row>
    <row r="2236" spans="1:1">
      <c r="A2236" s="9" t="str">
        <f t="shared" ca="1" si="34"/>
        <v>FY26NOTI2233</v>
      </c>
    </row>
    <row r="2237" spans="1:1">
      <c r="A2237" s="9" t="str">
        <f t="shared" ca="1" si="34"/>
        <v>FY26NOTI2234</v>
      </c>
    </row>
    <row r="2238" spans="1:1">
      <c r="A2238" s="9" t="str">
        <f t="shared" ca="1" si="34"/>
        <v>FY26NOTI2235</v>
      </c>
    </row>
    <row r="2239" spans="1:1">
      <c r="A2239" s="9" t="str">
        <f t="shared" ca="1" si="34"/>
        <v>FY26NOTI2236</v>
      </c>
    </row>
    <row r="2240" spans="1:1">
      <c r="A2240" s="9" t="str">
        <f t="shared" ca="1" si="34"/>
        <v>FY26NOTI2237</v>
      </c>
    </row>
    <row r="2241" spans="1:1">
      <c r="A2241" s="9" t="str">
        <f t="shared" ca="1" si="34"/>
        <v>FY26NOTI2238</v>
      </c>
    </row>
    <row r="2242" spans="1:1">
      <c r="A2242" s="9" t="str">
        <f t="shared" ca="1" si="34"/>
        <v>FY26NOTI2239</v>
      </c>
    </row>
    <row r="2243" spans="1:1">
      <c r="A2243" s="9" t="str">
        <f t="shared" ca="1" si="34"/>
        <v>FY26NOTI2240</v>
      </c>
    </row>
    <row r="2244" spans="1:1">
      <c r="A2244" s="9" t="str">
        <f t="shared" ca="1" si="34"/>
        <v>FY26NOTI2241</v>
      </c>
    </row>
    <row r="2245" spans="1:1">
      <c r="A2245" s="9" t="str">
        <f t="shared" ref="A2245:A2308" ca="1" si="35">"FY"&amp;RIGHT(YEAR(TODAY())+1,2)&amp;"N"&amp;$C$1&amp;ROW(B2245)-3</f>
        <v>FY26NOTI2242</v>
      </c>
    </row>
    <row r="2246" spans="1:1">
      <c r="A2246" s="9" t="str">
        <f t="shared" ca="1" si="35"/>
        <v>FY26NOTI2243</v>
      </c>
    </row>
    <row r="2247" spans="1:1">
      <c r="A2247" s="9" t="str">
        <f t="shared" ca="1" si="35"/>
        <v>FY26NOTI2244</v>
      </c>
    </row>
    <row r="2248" spans="1:1">
      <c r="A2248" s="9" t="str">
        <f t="shared" ca="1" si="35"/>
        <v>FY26NOTI2245</v>
      </c>
    </row>
    <row r="2249" spans="1:1">
      <c r="A2249" s="9" t="str">
        <f t="shared" ca="1" si="35"/>
        <v>FY26NOTI2246</v>
      </c>
    </row>
    <row r="2250" spans="1:1">
      <c r="A2250" s="9" t="str">
        <f t="shared" ca="1" si="35"/>
        <v>FY26NOTI2247</v>
      </c>
    </row>
    <row r="2251" spans="1:1">
      <c r="A2251" s="9" t="str">
        <f t="shared" ca="1" si="35"/>
        <v>FY26NOTI2248</v>
      </c>
    </row>
    <row r="2252" spans="1:1">
      <c r="A2252" s="9" t="str">
        <f t="shared" ca="1" si="35"/>
        <v>FY26NOTI2249</v>
      </c>
    </row>
    <row r="2253" spans="1:1">
      <c r="A2253" s="9" t="str">
        <f t="shared" ca="1" si="35"/>
        <v>FY26NOTI2250</v>
      </c>
    </row>
    <row r="2254" spans="1:1">
      <c r="A2254" s="9" t="str">
        <f t="shared" ca="1" si="35"/>
        <v>FY26NOTI2251</v>
      </c>
    </row>
    <row r="2255" spans="1:1">
      <c r="A2255" s="9" t="str">
        <f t="shared" ca="1" si="35"/>
        <v>FY26NOTI2252</v>
      </c>
    </row>
    <row r="2256" spans="1:1">
      <c r="A2256" s="9" t="str">
        <f t="shared" ca="1" si="35"/>
        <v>FY26NOTI2253</v>
      </c>
    </row>
    <row r="2257" spans="1:1">
      <c r="A2257" s="9" t="str">
        <f t="shared" ca="1" si="35"/>
        <v>FY26NOTI2254</v>
      </c>
    </row>
    <row r="2258" spans="1:1">
      <c r="A2258" s="9" t="str">
        <f t="shared" ca="1" si="35"/>
        <v>FY26NOTI2255</v>
      </c>
    </row>
    <row r="2259" spans="1:1">
      <c r="A2259" s="9" t="str">
        <f t="shared" ca="1" si="35"/>
        <v>FY26NOTI2256</v>
      </c>
    </row>
    <row r="2260" spans="1:1">
      <c r="A2260" s="9" t="str">
        <f t="shared" ca="1" si="35"/>
        <v>FY26NOTI2257</v>
      </c>
    </row>
    <row r="2261" spans="1:1">
      <c r="A2261" s="9" t="str">
        <f t="shared" ca="1" si="35"/>
        <v>FY26NOTI2258</v>
      </c>
    </row>
    <row r="2262" spans="1:1">
      <c r="A2262" s="9" t="str">
        <f t="shared" ca="1" si="35"/>
        <v>FY26NOTI2259</v>
      </c>
    </row>
    <row r="2263" spans="1:1">
      <c r="A2263" s="9" t="str">
        <f t="shared" ca="1" si="35"/>
        <v>FY26NOTI2260</v>
      </c>
    </row>
    <row r="2264" spans="1:1">
      <c r="A2264" s="9" t="str">
        <f t="shared" ca="1" si="35"/>
        <v>FY26NOTI2261</v>
      </c>
    </row>
    <row r="2265" spans="1:1">
      <c r="A2265" s="9" t="str">
        <f t="shared" ca="1" si="35"/>
        <v>FY26NOTI2262</v>
      </c>
    </row>
    <row r="2266" spans="1:1">
      <c r="A2266" s="9" t="str">
        <f t="shared" ca="1" si="35"/>
        <v>FY26NOTI2263</v>
      </c>
    </row>
    <row r="2267" spans="1:1">
      <c r="A2267" s="9" t="str">
        <f t="shared" ca="1" si="35"/>
        <v>FY26NOTI2264</v>
      </c>
    </row>
    <row r="2268" spans="1:1">
      <c r="A2268" s="9" t="str">
        <f t="shared" ca="1" si="35"/>
        <v>FY26NOTI2265</v>
      </c>
    </row>
    <row r="2269" spans="1:1">
      <c r="A2269" s="9" t="str">
        <f t="shared" ca="1" si="35"/>
        <v>FY26NOTI2266</v>
      </c>
    </row>
    <row r="2270" spans="1:1">
      <c r="A2270" s="9" t="str">
        <f t="shared" ca="1" si="35"/>
        <v>FY26NOTI2267</v>
      </c>
    </row>
    <row r="2271" spans="1:1">
      <c r="A2271" s="9" t="str">
        <f t="shared" ca="1" si="35"/>
        <v>FY26NOTI2268</v>
      </c>
    </row>
    <row r="2272" spans="1:1">
      <c r="A2272" s="9" t="str">
        <f t="shared" ca="1" si="35"/>
        <v>FY26NOTI2269</v>
      </c>
    </row>
    <row r="2273" spans="1:1">
      <c r="A2273" s="9" t="str">
        <f t="shared" ca="1" si="35"/>
        <v>FY26NOTI2270</v>
      </c>
    </row>
    <row r="2274" spans="1:1">
      <c r="A2274" s="9" t="str">
        <f t="shared" ca="1" si="35"/>
        <v>FY26NOTI2271</v>
      </c>
    </row>
    <row r="2275" spans="1:1">
      <c r="A2275" s="9" t="str">
        <f t="shared" ca="1" si="35"/>
        <v>FY26NOTI2272</v>
      </c>
    </row>
    <row r="2276" spans="1:1">
      <c r="A2276" s="9" t="str">
        <f t="shared" ca="1" si="35"/>
        <v>FY26NOTI2273</v>
      </c>
    </row>
    <row r="2277" spans="1:1">
      <c r="A2277" s="9" t="str">
        <f t="shared" ca="1" si="35"/>
        <v>FY26NOTI2274</v>
      </c>
    </row>
    <row r="2278" spans="1:1">
      <c r="A2278" s="9" t="str">
        <f t="shared" ca="1" si="35"/>
        <v>FY26NOTI2275</v>
      </c>
    </row>
    <row r="2279" spans="1:1">
      <c r="A2279" s="9" t="str">
        <f t="shared" ca="1" si="35"/>
        <v>FY26NOTI2276</v>
      </c>
    </row>
    <row r="2280" spans="1:1">
      <c r="A2280" s="9" t="str">
        <f t="shared" ca="1" si="35"/>
        <v>FY26NOTI2277</v>
      </c>
    </row>
    <row r="2281" spans="1:1">
      <c r="A2281" s="9" t="str">
        <f t="shared" ca="1" si="35"/>
        <v>FY26NOTI2278</v>
      </c>
    </row>
    <row r="2282" spans="1:1">
      <c r="A2282" s="9" t="str">
        <f t="shared" ca="1" si="35"/>
        <v>FY26NOTI2279</v>
      </c>
    </row>
    <row r="2283" spans="1:1">
      <c r="A2283" s="9" t="str">
        <f t="shared" ca="1" si="35"/>
        <v>FY26NOTI2280</v>
      </c>
    </row>
    <row r="2284" spans="1:1">
      <c r="A2284" s="9" t="str">
        <f t="shared" ca="1" si="35"/>
        <v>FY26NOTI2281</v>
      </c>
    </row>
    <row r="2285" spans="1:1">
      <c r="A2285" s="9" t="str">
        <f t="shared" ca="1" si="35"/>
        <v>FY26NOTI2282</v>
      </c>
    </row>
    <row r="2286" spans="1:1">
      <c r="A2286" s="9" t="str">
        <f t="shared" ca="1" si="35"/>
        <v>FY26NOTI2283</v>
      </c>
    </row>
    <row r="2287" spans="1:1">
      <c r="A2287" s="9" t="str">
        <f t="shared" ca="1" si="35"/>
        <v>FY26NOTI2284</v>
      </c>
    </row>
    <row r="2288" spans="1:1">
      <c r="A2288" s="9" t="str">
        <f t="shared" ca="1" si="35"/>
        <v>FY26NOTI2285</v>
      </c>
    </row>
    <row r="2289" spans="1:1">
      <c r="A2289" s="9" t="str">
        <f t="shared" ca="1" si="35"/>
        <v>FY26NOTI2286</v>
      </c>
    </row>
    <row r="2290" spans="1:1">
      <c r="A2290" s="9" t="str">
        <f t="shared" ca="1" si="35"/>
        <v>FY26NOTI2287</v>
      </c>
    </row>
    <row r="2291" spans="1:1">
      <c r="A2291" s="9" t="str">
        <f t="shared" ca="1" si="35"/>
        <v>FY26NOTI2288</v>
      </c>
    </row>
    <row r="2292" spans="1:1">
      <c r="A2292" s="9" t="str">
        <f t="shared" ca="1" si="35"/>
        <v>FY26NOTI2289</v>
      </c>
    </row>
    <row r="2293" spans="1:1">
      <c r="A2293" s="9" t="str">
        <f t="shared" ca="1" si="35"/>
        <v>FY26NOTI2290</v>
      </c>
    </row>
    <row r="2294" spans="1:1">
      <c r="A2294" s="9" t="str">
        <f t="shared" ca="1" si="35"/>
        <v>FY26NOTI2291</v>
      </c>
    </row>
    <row r="2295" spans="1:1">
      <c r="A2295" s="9" t="str">
        <f t="shared" ca="1" si="35"/>
        <v>FY26NOTI2292</v>
      </c>
    </row>
    <row r="2296" spans="1:1">
      <c r="A2296" s="9" t="str">
        <f t="shared" ca="1" si="35"/>
        <v>FY26NOTI2293</v>
      </c>
    </row>
    <row r="2297" spans="1:1">
      <c r="A2297" s="9" t="str">
        <f t="shared" ca="1" si="35"/>
        <v>FY26NOTI2294</v>
      </c>
    </row>
    <row r="2298" spans="1:1">
      <c r="A2298" s="9" t="str">
        <f t="shared" ca="1" si="35"/>
        <v>FY26NOTI2295</v>
      </c>
    </row>
    <row r="2299" spans="1:1">
      <c r="A2299" s="9" t="str">
        <f t="shared" ca="1" si="35"/>
        <v>FY26NOTI2296</v>
      </c>
    </row>
    <row r="2300" spans="1:1">
      <c r="A2300" s="9" t="str">
        <f t="shared" ca="1" si="35"/>
        <v>FY26NOTI2297</v>
      </c>
    </row>
    <row r="2301" spans="1:1">
      <c r="A2301" s="9" t="str">
        <f t="shared" ca="1" si="35"/>
        <v>FY26NOTI2298</v>
      </c>
    </row>
    <row r="2302" spans="1:1">
      <c r="A2302" s="9" t="str">
        <f t="shared" ca="1" si="35"/>
        <v>FY26NOTI2299</v>
      </c>
    </row>
    <row r="2303" spans="1:1">
      <c r="A2303" s="9" t="str">
        <f t="shared" ca="1" si="35"/>
        <v>FY26NOTI2300</v>
      </c>
    </row>
    <row r="2304" spans="1:1">
      <c r="A2304" s="9" t="str">
        <f t="shared" ca="1" si="35"/>
        <v>FY26NOTI2301</v>
      </c>
    </row>
    <row r="2305" spans="1:1">
      <c r="A2305" s="9" t="str">
        <f t="shared" ca="1" si="35"/>
        <v>FY26NOTI2302</v>
      </c>
    </row>
    <row r="2306" spans="1:1">
      <c r="A2306" s="9" t="str">
        <f t="shared" ca="1" si="35"/>
        <v>FY26NOTI2303</v>
      </c>
    </row>
    <row r="2307" spans="1:1">
      <c r="A2307" s="9" t="str">
        <f t="shared" ca="1" si="35"/>
        <v>FY26NOTI2304</v>
      </c>
    </row>
    <row r="2308" spans="1:1">
      <c r="A2308" s="9" t="str">
        <f t="shared" ca="1" si="35"/>
        <v>FY26NOTI2305</v>
      </c>
    </row>
    <row r="2309" spans="1:1">
      <c r="A2309" s="9" t="str">
        <f t="shared" ref="A2309:A2372" ca="1" si="36">"FY"&amp;RIGHT(YEAR(TODAY())+1,2)&amp;"N"&amp;$C$1&amp;ROW(B2309)-3</f>
        <v>FY26NOTI2306</v>
      </c>
    </row>
    <row r="2310" spans="1:1">
      <c r="A2310" s="9" t="str">
        <f t="shared" ca="1" si="36"/>
        <v>FY26NOTI2307</v>
      </c>
    </row>
    <row r="2311" spans="1:1">
      <c r="A2311" s="9" t="str">
        <f t="shared" ca="1" si="36"/>
        <v>FY26NOTI2308</v>
      </c>
    </row>
    <row r="2312" spans="1:1">
      <c r="A2312" s="9" t="str">
        <f t="shared" ca="1" si="36"/>
        <v>FY26NOTI2309</v>
      </c>
    </row>
    <row r="2313" spans="1:1">
      <c r="A2313" s="9" t="str">
        <f t="shared" ca="1" si="36"/>
        <v>FY26NOTI2310</v>
      </c>
    </row>
    <row r="2314" spans="1:1">
      <c r="A2314" s="9" t="str">
        <f t="shared" ca="1" si="36"/>
        <v>FY26NOTI2311</v>
      </c>
    </row>
    <row r="2315" spans="1:1">
      <c r="A2315" s="9" t="str">
        <f t="shared" ca="1" si="36"/>
        <v>FY26NOTI2312</v>
      </c>
    </row>
    <row r="2316" spans="1:1">
      <c r="A2316" s="9" t="str">
        <f t="shared" ca="1" si="36"/>
        <v>FY26NOTI2313</v>
      </c>
    </row>
    <row r="2317" spans="1:1">
      <c r="A2317" s="9" t="str">
        <f t="shared" ca="1" si="36"/>
        <v>FY26NOTI2314</v>
      </c>
    </row>
    <row r="2318" spans="1:1">
      <c r="A2318" s="9" t="str">
        <f t="shared" ca="1" si="36"/>
        <v>FY26NOTI2315</v>
      </c>
    </row>
    <row r="2319" spans="1:1">
      <c r="A2319" s="9" t="str">
        <f t="shared" ca="1" si="36"/>
        <v>FY26NOTI2316</v>
      </c>
    </row>
    <row r="2320" spans="1:1">
      <c r="A2320" s="9" t="str">
        <f t="shared" ca="1" si="36"/>
        <v>FY26NOTI2317</v>
      </c>
    </row>
    <row r="2321" spans="1:1">
      <c r="A2321" s="9" t="str">
        <f t="shared" ca="1" si="36"/>
        <v>FY26NOTI2318</v>
      </c>
    </row>
    <row r="2322" spans="1:1">
      <c r="A2322" s="9" t="str">
        <f t="shared" ca="1" si="36"/>
        <v>FY26NOTI2319</v>
      </c>
    </row>
    <row r="2323" spans="1:1">
      <c r="A2323" s="9" t="str">
        <f t="shared" ca="1" si="36"/>
        <v>FY26NOTI2320</v>
      </c>
    </row>
    <row r="2324" spans="1:1">
      <c r="A2324" s="9" t="str">
        <f t="shared" ca="1" si="36"/>
        <v>FY26NOTI2321</v>
      </c>
    </row>
    <row r="2325" spans="1:1">
      <c r="A2325" s="9" t="str">
        <f t="shared" ca="1" si="36"/>
        <v>FY26NOTI2322</v>
      </c>
    </row>
    <row r="2326" spans="1:1">
      <c r="A2326" s="9" t="str">
        <f t="shared" ca="1" si="36"/>
        <v>FY26NOTI2323</v>
      </c>
    </row>
    <row r="2327" spans="1:1">
      <c r="A2327" s="9" t="str">
        <f t="shared" ca="1" si="36"/>
        <v>FY26NOTI2324</v>
      </c>
    </row>
    <row r="2328" spans="1:1">
      <c r="A2328" s="9" t="str">
        <f t="shared" ca="1" si="36"/>
        <v>FY26NOTI2325</v>
      </c>
    </row>
    <row r="2329" spans="1:1">
      <c r="A2329" s="9" t="str">
        <f t="shared" ca="1" si="36"/>
        <v>FY26NOTI2326</v>
      </c>
    </row>
    <row r="2330" spans="1:1">
      <c r="A2330" s="9" t="str">
        <f t="shared" ca="1" si="36"/>
        <v>FY26NOTI2327</v>
      </c>
    </row>
    <row r="2331" spans="1:1">
      <c r="A2331" s="9" t="str">
        <f t="shared" ca="1" si="36"/>
        <v>FY26NOTI2328</v>
      </c>
    </row>
    <row r="2332" spans="1:1">
      <c r="A2332" s="9" t="str">
        <f t="shared" ca="1" si="36"/>
        <v>FY26NOTI2329</v>
      </c>
    </row>
    <row r="2333" spans="1:1">
      <c r="A2333" s="9" t="str">
        <f t="shared" ca="1" si="36"/>
        <v>FY26NOTI2330</v>
      </c>
    </row>
    <row r="2334" spans="1:1">
      <c r="A2334" s="9" t="str">
        <f t="shared" ca="1" si="36"/>
        <v>FY26NOTI2331</v>
      </c>
    </row>
    <row r="2335" spans="1:1">
      <c r="A2335" s="9" t="str">
        <f t="shared" ca="1" si="36"/>
        <v>FY26NOTI2332</v>
      </c>
    </row>
    <row r="2336" spans="1:1">
      <c r="A2336" s="9" t="str">
        <f t="shared" ca="1" si="36"/>
        <v>FY26NOTI2333</v>
      </c>
    </row>
    <row r="2337" spans="1:1">
      <c r="A2337" s="9" t="str">
        <f t="shared" ca="1" si="36"/>
        <v>FY26NOTI2334</v>
      </c>
    </row>
    <row r="2338" spans="1:1">
      <c r="A2338" s="9" t="str">
        <f t="shared" ca="1" si="36"/>
        <v>FY26NOTI2335</v>
      </c>
    </row>
    <row r="2339" spans="1:1">
      <c r="A2339" s="9" t="str">
        <f t="shared" ca="1" si="36"/>
        <v>FY26NOTI2336</v>
      </c>
    </row>
    <row r="2340" spans="1:1">
      <c r="A2340" s="9" t="str">
        <f t="shared" ca="1" si="36"/>
        <v>FY26NOTI2337</v>
      </c>
    </row>
    <row r="2341" spans="1:1">
      <c r="A2341" s="9" t="str">
        <f t="shared" ca="1" si="36"/>
        <v>FY26NOTI2338</v>
      </c>
    </row>
    <row r="2342" spans="1:1">
      <c r="A2342" s="9" t="str">
        <f t="shared" ca="1" si="36"/>
        <v>FY26NOTI2339</v>
      </c>
    </row>
    <row r="2343" spans="1:1">
      <c r="A2343" s="9" t="str">
        <f t="shared" ca="1" si="36"/>
        <v>FY26NOTI2340</v>
      </c>
    </row>
    <row r="2344" spans="1:1">
      <c r="A2344" s="9" t="str">
        <f t="shared" ca="1" si="36"/>
        <v>FY26NOTI2341</v>
      </c>
    </row>
    <row r="2345" spans="1:1">
      <c r="A2345" s="9" t="str">
        <f t="shared" ca="1" si="36"/>
        <v>FY26NOTI2342</v>
      </c>
    </row>
    <row r="2346" spans="1:1">
      <c r="A2346" s="9" t="str">
        <f t="shared" ca="1" si="36"/>
        <v>FY26NOTI2343</v>
      </c>
    </row>
    <row r="2347" spans="1:1">
      <c r="A2347" s="9" t="str">
        <f t="shared" ca="1" si="36"/>
        <v>FY26NOTI2344</v>
      </c>
    </row>
    <row r="2348" spans="1:1">
      <c r="A2348" s="9" t="str">
        <f t="shared" ca="1" si="36"/>
        <v>FY26NOTI2345</v>
      </c>
    </row>
    <row r="2349" spans="1:1">
      <c r="A2349" s="9" t="str">
        <f t="shared" ca="1" si="36"/>
        <v>FY26NOTI2346</v>
      </c>
    </row>
    <row r="2350" spans="1:1">
      <c r="A2350" s="9" t="str">
        <f t="shared" ca="1" si="36"/>
        <v>FY26NOTI2347</v>
      </c>
    </row>
    <row r="2351" spans="1:1">
      <c r="A2351" s="9" t="str">
        <f t="shared" ca="1" si="36"/>
        <v>FY26NOTI2348</v>
      </c>
    </row>
    <row r="2352" spans="1:1">
      <c r="A2352" s="9" t="str">
        <f t="shared" ca="1" si="36"/>
        <v>FY26NOTI2349</v>
      </c>
    </row>
    <row r="2353" spans="1:1">
      <c r="A2353" s="9" t="str">
        <f t="shared" ca="1" si="36"/>
        <v>FY26NOTI2350</v>
      </c>
    </row>
    <row r="2354" spans="1:1">
      <c r="A2354" s="9" t="str">
        <f t="shared" ca="1" si="36"/>
        <v>FY26NOTI2351</v>
      </c>
    </row>
    <row r="2355" spans="1:1">
      <c r="A2355" s="9" t="str">
        <f t="shared" ca="1" si="36"/>
        <v>FY26NOTI2352</v>
      </c>
    </row>
    <row r="2356" spans="1:1">
      <c r="A2356" s="9" t="str">
        <f t="shared" ca="1" si="36"/>
        <v>FY26NOTI2353</v>
      </c>
    </row>
    <row r="2357" spans="1:1">
      <c r="A2357" s="9" t="str">
        <f t="shared" ca="1" si="36"/>
        <v>FY26NOTI2354</v>
      </c>
    </row>
    <row r="2358" spans="1:1">
      <c r="A2358" s="9" t="str">
        <f t="shared" ca="1" si="36"/>
        <v>FY26NOTI2355</v>
      </c>
    </row>
    <row r="2359" spans="1:1">
      <c r="A2359" s="9" t="str">
        <f t="shared" ca="1" si="36"/>
        <v>FY26NOTI2356</v>
      </c>
    </row>
    <row r="2360" spans="1:1">
      <c r="A2360" s="9" t="str">
        <f t="shared" ca="1" si="36"/>
        <v>FY26NOTI2357</v>
      </c>
    </row>
    <row r="2361" spans="1:1">
      <c r="A2361" s="9" t="str">
        <f t="shared" ca="1" si="36"/>
        <v>FY26NOTI2358</v>
      </c>
    </row>
    <row r="2362" spans="1:1">
      <c r="A2362" s="9" t="str">
        <f t="shared" ca="1" si="36"/>
        <v>FY26NOTI2359</v>
      </c>
    </row>
    <row r="2363" spans="1:1">
      <c r="A2363" s="9" t="str">
        <f t="shared" ca="1" si="36"/>
        <v>FY26NOTI2360</v>
      </c>
    </row>
    <row r="2364" spans="1:1">
      <c r="A2364" s="9" t="str">
        <f t="shared" ca="1" si="36"/>
        <v>FY26NOTI2361</v>
      </c>
    </row>
    <row r="2365" spans="1:1">
      <c r="A2365" s="9" t="str">
        <f t="shared" ca="1" si="36"/>
        <v>FY26NOTI2362</v>
      </c>
    </row>
    <row r="2366" spans="1:1">
      <c r="A2366" s="9" t="str">
        <f t="shared" ca="1" si="36"/>
        <v>FY26NOTI2363</v>
      </c>
    </row>
    <row r="2367" spans="1:1">
      <c r="A2367" s="9" t="str">
        <f t="shared" ca="1" si="36"/>
        <v>FY26NOTI2364</v>
      </c>
    </row>
    <row r="2368" spans="1:1">
      <c r="A2368" s="9" t="str">
        <f t="shared" ca="1" si="36"/>
        <v>FY26NOTI2365</v>
      </c>
    </row>
    <row r="2369" spans="1:1">
      <c r="A2369" s="9" t="str">
        <f t="shared" ca="1" si="36"/>
        <v>FY26NOTI2366</v>
      </c>
    </row>
    <row r="2370" spans="1:1">
      <c r="A2370" s="9" t="str">
        <f t="shared" ca="1" si="36"/>
        <v>FY26NOTI2367</v>
      </c>
    </row>
    <row r="2371" spans="1:1">
      <c r="A2371" s="9" t="str">
        <f t="shared" ca="1" si="36"/>
        <v>FY26NOTI2368</v>
      </c>
    </row>
    <row r="2372" spans="1:1">
      <c r="A2372" s="9" t="str">
        <f t="shared" ca="1" si="36"/>
        <v>FY26NOTI2369</v>
      </c>
    </row>
    <row r="2373" spans="1:1">
      <c r="A2373" s="9" t="str">
        <f t="shared" ref="A2373:A2436" ca="1" si="37">"FY"&amp;RIGHT(YEAR(TODAY())+1,2)&amp;"N"&amp;$C$1&amp;ROW(B2373)-3</f>
        <v>FY26NOTI2370</v>
      </c>
    </row>
    <row r="2374" spans="1:1">
      <c r="A2374" s="9" t="str">
        <f t="shared" ca="1" si="37"/>
        <v>FY26NOTI2371</v>
      </c>
    </row>
    <row r="2375" spans="1:1">
      <c r="A2375" s="9" t="str">
        <f t="shared" ca="1" si="37"/>
        <v>FY26NOTI2372</v>
      </c>
    </row>
    <row r="2376" spans="1:1">
      <c r="A2376" s="9" t="str">
        <f t="shared" ca="1" si="37"/>
        <v>FY26NOTI2373</v>
      </c>
    </row>
    <row r="2377" spans="1:1">
      <c r="A2377" s="9" t="str">
        <f t="shared" ca="1" si="37"/>
        <v>FY26NOTI2374</v>
      </c>
    </row>
    <row r="2378" spans="1:1">
      <c r="A2378" s="9" t="str">
        <f t="shared" ca="1" si="37"/>
        <v>FY26NOTI2375</v>
      </c>
    </row>
    <row r="2379" spans="1:1">
      <c r="A2379" s="9" t="str">
        <f t="shared" ca="1" si="37"/>
        <v>FY26NOTI2376</v>
      </c>
    </row>
    <row r="2380" spans="1:1">
      <c r="A2380" s="9" t="str">
        <f t="shared" ca="1" si="37"/>
        <v>FY26NOTI2377</v>
      </c>
    </row>
    <row r="2381" spans="1:1">
      <c r="A2381" s="9" t="str">
        <f t="shared" ca="1" si="37"/>
        <v>FY26NOTI2378</v>
      </c>
    </row>
    <row r="2382" spans="1:1">
      <c r="A2382" s="9" t="str">
        <f t="shared" ca="1" si="37"/>
        <v>FY26NOTI2379</v>
      </c>
    </row>
    <row r="2383" spans="1:1">
      <c r="A2383" s="9" t="str">
        <f t="shared" ca="1" si="37"/>
        <v>FY26NOTI2380</v>
      </c>
    </row>
    <row r="2384" spans="1:1">
      <c r="A2384" s="9" t="str">
        <f t="shared" ca="1" si="37"/>
        <v>FY26NOTI2381</v>
      </c>
    </row>
    <row r="2385" spans="1:1">
      <c r="A2385" s="9" t="str">
        <f t="shared" ca="1" si="37"/>
        <v>FY26NOTI2382</v>
      </c>
    </row>
    <row r="2386" spans="1:1">
      <c r="A2386" s="9" t="str">
        <f t="shared" ca="1" si="37"/>
        <v>FY26NOTI2383</v>
      </c>
    </row>
    <row r="2387" spans="1:1">
      <c r="A2387" s="9" t="str">
        <f t="shared" ca="1" si="37"/>
        <v>FY26NOTI2384</v>
      </c>
    </row>
    <row r="2388" spans="1:1">
      <c r="A2388" s="9" t="str">
        <f t="shared" ca="1" si="37"/>
        <v>FY26NOTI2385</v>
      </c>
    </row>
    <row r="2389" spans="1:1">
      <c r="A2389" s="9" t="str">
        <f t="shared" ca="1" si="37"/>
        <v>FY26NOTI2386</v>
      </c>
    </row>
    <row r="2390" spans="1:1">
      <c r="A2390" s="9" t="str">
        <f t="shared" ca="1" si="37"/>
        <v>FY26NOTI2387</v>
      </c>
    </row>
    <row r="2391" spans="1:1">
      <c r="A2391" s="9" t="str">
        <f t="shared" ca="1" si="37"/>
        <v>FY26NOTI2388</v>
      </c>
    </row>
    <row r="2392" spans="1:1">
      <c r="A2392" s="9" t="str">
        <f t="shared" ca="1" si="37"/>
        <v>FY26NOTI2389</v>
      </c>
    </row>
    <row r="2393" spans="1:1">
      <c r="A2393" s="9" t="str">
        <f t="shared" ca="1" si="37"/>
        <v>FY26NOTI2390</v>
      </c>
    </row>
    <row r="2394" spans="1:1">
      <c r="A2394" s="9" t="str">
        <f t="shared" ca="1" si="37"/>
        <v>FY26NOTI2391</v>
      </c>
    </row>
    <row r="2395" spans="1:1">
      <c r="A2395" s="9" t="str">
        <f t="shared" ca="1" si="37"/>
        <v>FY26NOTI2392</v>
      </c>
    </row>
    <row r="2396" spans="1:1">
      <c r="A2396" s="9" t="str">
        <f t="shared" ca="1" si="37"/>
        <v>FY26NOTI2393</v>
      </c>
    </row>
    <row r="2397" spans="1:1">
      <c r="A2397" s="9" t="str">
        <f t="shared" ca="1" si="37"/>
        <v>FY26NOTI2394</v>
      </c>
    </row>
    <row r="2398" spans="1:1">
      <c r="A2398" s="9" t="str">
        <f t="shared" ca="1" si="37"/>
        <v>FY26NOTI2395</v>
      </c>
    </row>
    <row r="2399" spans="1:1">
      <c r="A2399" s="9" t="str">
        <f t="shared" ca="1" si="37"/>
        <v>FY26NOTI2396</v>
      </c>
    </row>
    <row r="2400" spans="1:1">
      <c r="A2400" s="9" t="str">
        <f t="shared" ca="1" si="37"/>
        <v>FY26NOTI2397</v>
      </c>
    </row>
    <row r="2401" spans="1:1">
      <c r="A2401" s="9" t="str">
        <f t="shared" ca="1" si="37"/>
        <v>FY26NOTI2398</v>
      </c>
    </row>
    <row r="2402" spans="1:1">
      <c r="A2402" s="9" t="str">
        <f t="shared" ca="1" si="37"/>
        <v>FY26NOTI2399</v>
      </c>
    </row>
    <row r="2403" spans="1:1">
      <c r="A2403" s="9" t="str">
        <f t="shared" ca="1" si="37"/>
        <v>FY26NOTI2400</v>
      </c>
    </row>
    <row r="2404" spans="1:1">
      <c r="A2404" s="9" t="str">
        <f t="shared" ca="1" si="37"/>
        <v>FY26NOTI2401</v>
      </c>
    </row>
    <row r="2405" spans="1:1">
      <c r="A2405" s="9" t="str">
        <f t="shared" ca="1" si="37"/>
        <v>FY26NOTI2402</v>
      </c>
    </row>
    <row r="2406" spans="1:1">
      <c r="A2406" s="9" t="str">
        <f t="shared" ca="1" si="37"/>
        <v>FY26NOTI2403</v>
      </c>
    </row>
    <row r="2407" spans="1:1">
      <c r="A2407" s="9" t="str">
        <f t="shared" ca="1" si="37"/>
        <v>FY26NOTI2404</v>
      </c>
    </row>
    <row r="2408" spans="1:1">
      <c r="A2408" s="9" t="str">
        <f t="shared" ca="1" si="37"/>
        <v>FY26NOTI2405</v>
      </c>
    </row>
    <row r="2409" spans="1:1">
      <c r="A2409" s="9" t="str">
        <f t="shared" ca="1" si="37"/>
        <v>FY26NOTI2406</v>
      </c>
    </row>
    <row r="2410" spans="1:1">
      <c r="A2410" s="9" t="str">
        <f t="shared" ca="1" si="37"/>
        <v>FY26NOTI2407</v>
      </c>
    </row>
    <row r="2411" spans="1:1">
      <c r="A2411" s="9" t="str">
        <f t="shared" ca="1" si="37"/>
        <v>FY26NOTI2408</v>
      </c>
    </row>
    <row r="2412" spans="1:1">
      <c r="A2412" s="9" t="str">
        <f t="shared" ca="1" si="37"/>
        <v>FY26NOTI2409</v>
      </c>
    </row>
    <row r="2413" spans="1:1">
      <c r="A2413" s="9" t="str">
        <f t="shared" ca="1" si="37"/>
        <v>FY26NOTI2410</v>
      </c>
    </row>
    <row r="2414" spans="1:1">
      <c r="A2414" s="9" t="str">
        <f t="shared" ca="1" si="37"/>
        <v>FY26NOTI2411</v>
      </c>
    </row>
    <row r="2415" spans="1:1">
      <c r="A2415" s="9" t="str">
        <f t="shared" ca="1" si="37"/>
        <v>FY26NOTI2412</v>
      </c>
    </row>
    <row r="2416" spans="1:1">
      <c r="A2416" s="9" t="str">
        <f t="shared" ca="1" si="37"/>
        <v>FY26NOTI2413</v>
      </c>
    </row>
    <row r="2417" spans="1:1">
      <c r="A2417" s="9" t="str">
        <f t="shared" ca="1" si="37"/>
        <v>FY26NOTI2414</v>
      </c>
    </row>
    <row r="2418" spans="1:1">
      <c r="A2418" s="9" t="str">
        <f t="shared" ca="1" si="37"/>
        <v>FY26NOTI2415</v>
      </c>
    </row>
    <row r="2419" spans="1:1">
      <c r="A2419" s="9" t="str">
        <f t="shared" ca="1" si="37"/>
        <v>FY26NOTI2416</v>
      </c>
    </row>
    <row r="2420" spans="1:1">
      <c r="A2420" s="9" t="str">
        <f t="shared" ca="1" si="37"/>
        <v>FY26NOTI2417</v>
      </c>
    </row>
    <row r="2421" spans="1:1">
      <c r="A2421" s="9" t="str">
        <f t="shared" ca="1" si="37"/>
        <v>FY26NOTI2418</v>
      </c>
    </row>
    <row r="2422" spans="1:1">
      <c r="A2422" s="9" t="str">
        <f t="shared" ca="1" si="37"/>
        <v>FY26NOTI2419</v>
      </c>
    </row>
    <row r="2423" spans="1:1">
      <c r="A2423" s="9" t="str">
        <f t="shared" ca="1" si="37"/>
        <v>FY26NOTI2420</v>
      </c>
    </row>
    <row r="2424" spans="1:1">
      <c r="A2424" s="9" t="str">
        <f t="shared" ca="1" si="37"/>
        <v>FY26NOTI2421</v>
      </c>
    </row>
    <row r="2425" spans="1:1">
      <c r="A2425" s="9" t="str">
        <f t="shared" ca="1" si="37"/>
        <v>FY26NOTI2422</v>
      </c>
    </row>
    <row r="2426" spans="1:1">
      <c r="A2426" s="9" t="str">
        <f t="shared" ca="1" si="37"/>
        <v>FY26NOTI2423</v>
      </c>
    </row>
    <row r="2427" spans="1:1">
      <c r="A2427" s="9" t="str">
        <f t="shared" ca="1" si="37"/>
        <v>FY26NOTI2424</v>
      </c>
    </row>
    <row r="2428" spans="1:1">
      <c r="A2428" s="9" t="str">
        <f t="shared" ca="1" si="37"/>
        <v>FY26NOTI2425</v>
      </c>
    </row>
    <row r="2429" spans="1:1">
      <c r="A2429" s="9" t="str">
        <f t="shared" ca="1" si="37"/>
        <v>FY26NOTI2426</v>
      </c>
    </row>
    <row r="2430" spans="1:1">
      <c r="A2430" s="9" t="str">
        <f t="shared" ca="1" si="37"/>
        <v>FY26NOTI2427</v>
      </c>
    </row>
    <row r="2431" spans="1:1">
      <c r="A2431" s="9" t="str">
        <f t="shared" ca="1" si="37"/>
        <v>FY26NOTI2428</v>
      </c>
    </row>
    <row r="2432" spans="1:1">
      <c r="A2432" s="9" t="str">
        <f t="shared" ca="1" si="37"/>
        <v>FY26NOTI2429</v>
      </c>
    </row>
    <row r="2433" spans="1:1">
      <c r="A2433" s="9" t="str">
        <f t="shared" ca="1" si="37"/>
        <v>FY26NOTI2430</v>
      </c>
    </row>
    <row r="2434" spans="1:1">
      <c r="A2434" s="9" t="str">
        <f t="shared" ca="1" si="37"/>
        <v>FY26NOTI2431</v>
      </c>
    </row>
    <row r="2435" spans="1:1">
      <c r="A2435" s="9" t="str">
        <f t="shared" ca="1" si="37"/>
        <v>FY26NOTI2432</v>
      </c>
    </row>
    <row r="2436" spans="1:1">
      <c r="A2436" s="9" t="str">
        <f t="shared" ca="1" si="37"/>
        <v>FY26NOTI2433</v>
      </c>
    </row>
    <row r="2437" spans="1:1">
      <c r="A2437" s="9" t="str">
        <f t="shared" ref="A2437:A2500" ca="1" si="38">"FY"&amp;RIGHT(YEAR(TODAY())+1,2)&amp;"N"&amp;$C$1&amp;ROW(B2437)-3</f>
        <v>FY26NOTI2434</v>
      </c>
    </row>
    <row r="2438" spans="1:1">
      <c r="A2438" s="9" t="str">
        <f t="shared" ca="1" si="38"/>
        <v>FY26NOTI2435</v>
      </c>
    </row>
    <row r="2439" spans="1:1">
      <c r="A2439" s="9" t="str">
        <f t="shared" ca="1" si="38"/>
        <v>FY26NOTI2436</v>
      </c>
    </row>
    <row r="2440" spans="1:1">
      <c r="A2440" s="9" t="str">
        <f t="shared" ca="1" si="38"/>
        <v>FY26NOTI2437</v>
      </c>
    </row>
    <row r="2441" spans="1:1">
      <c r="A2441" s="9" t="str">
        <f t="shared" ca="1" si="38"/>
        <v>FY26NOTI2438</v>
      </c>
    </row>
    <row r="2442" spans="1:1">
      <c r="A2442" s="9" t="str">
        <f t="shared" ca="1" si="38"/>
        <v>FY26NOTI2439</v>
      </c>
    </row>
    <row r="2443" spans="1:1">
      <c r="A2443" s="9" t="str">
        <f t="shared" ca="1" si="38"/>
        <v>FY26NOTI2440</v>
      </c>
    </row>
    <row r="2444" spans="1:1">
      <c r="A2444" s="9" t="str">
        <f t="shared" ca="1" si="38"/>
        <v>FY26NOTI2441</v>
      </c>
    </row>
    <row r="2445" spans="1:1">
      <c r="A2445" s="9" t="str">
        <f t="shared" ca="1" si="38"/>
        <v>FY26NOTI2442</v>
      </c>
    </row>
    <row r="2446" spans="1:1">
      <c r="A2446" s="9" t="str">
        <f t="shared" ca="1" si="38"/>
        <v>FY26NOTI2443</v>
      </c>
    </row>
    <row r="2447" spans="1:1">
      <c r="A2447" s="9" t="str">
        <f t="shared" ca="1" si="38"/>
        <v>FY26NOTI2444</v>
      </c>
    </row>
    <row r="2448" spans="1:1">
      <c r="A2448" s="9" t="str">
        <f t="shared" ca="1" si="38"/>
        <v>FY26NOTI2445</v>
      </c>
    </row>
    <row r="2449" spans="1:1">
      <c r="A2449" s="9" t="str">
        <f t="shared" ca="1" si="38"/>
        <v>FY26NOTI2446</v>
      </c>
    </row>
    <row r="2450" spans="1:1">
      <c r="A2450" s="9" t="str">
        <f t="shared" ca="1" si="38"/>
        <v>FY26NOTI2447</v>
      </c>
    </row>
    <row r="2451" spans="1:1">
      <c r="A2451" s="9" t="str">
        <f t="shared" ca="1" si="38"/>
        <v>FY26NOTI2448</v>
      </c>
    </row>
    <row r="2452" spans="1:1">
      <c r="A2452" s="9" t="str">
        <f t="shared" ca="1" si="38"/>
        <v>FY26NOTI2449</v>
      </c>
    </row>
    <row r="2453" spans="1:1">
      <c r="A2453" s="9" t="str">
        <f t="shared" ca="1" si="38"/>
        <v>FY26NOTI2450</v>
      </c>
    </row>
    <row r="2454" spans="1:1">
      <c r="A2454" s="9" t="str">
        <f t="shared" ca="1" si="38"/>
        <v>FY26NOTI2451</v>
      </c>
    </row>
    <row r="2455" spans="1:1">
      <c r="A2455" s="9" t="str">
        <f t="shared" ca="1" si="38"/>
        <v>FY26NOTI2452</v>
      </c>
    </row>
    <row r="2456" spans="1:1">
      <c r="A2456" s="9" t="str">
        <f t="shared" ca="1" si="38"/>
        <v>FY26NOTI2453</v>
      </c>
    </row>
    <row r="2457" spans="1:1">
      <c r="A2457" s="9" t="str">
        <f t="shared" ca="1" si="38"/>
        <v>FY26NOTI2454</v>
      </c>
    </row>
    <row r="2458" spans="1:1">
      <c r="A2458" s="9" t="str">
        <f t="shared" ca="1" si="38"/>
        <v>FY26NOTI2455</v>
      </c>
    </row>
    <row r="2459" spans="1:1">
      <c r="A2459" s="9" t="str">
        <f t="shared" ca="1" si="38"/>
        <v>FY26NOTI2456</v>
      </c>
    </row>
    <row r="2460" spans="1:1">
      <c r="A2460" s="9" t="str">
        <f t="shared" ca="1" si="38"/>
        <v>FY26NOTI2457</v>
      </c>
    </row>
    <row r="2461" spans="1:1">
      <c r="A2461" s="9" t="str">
        <f t="shared" ca="1" si="38"/>
        <v>FY26NOTI2458</v>
      </c>
    </row>
    <row r="2462" spans="1:1">
      <c r="A2462" s="9" t="str">
        <f t="shared" ca="1" si="38"/>
        <v>FY26NOTI2459</v>
      </c>
    </row>
    <row r="2463" spans="1:1">
      <c r="A2463" s="9" t="str">
        <f t="shared" ca="1" si="38"/>
        <v>FY26NOTI2460</v>
      </c>
    </row>
    <row r="2464" spans="1:1">
      <c r="A2464" s="9" t="str">
        <f t="shared" ca="1" si="38"/>
        <v>FY26NOTI2461</v>
      </c>
    </row>
    <row r="2465" spans="1:1">
      <c r="A2465" s="9" t="str">
        <f t="shared" ca="1" si="38"/>
        <v>FY26NOTI2462</v>
      </c>
    </row>
    <row r="2466" spans="1:1">
      <c r="A2466" s="9" t="str">
        <f t="shared" ca="1" si="38"/>
        <v>FY26NOTI2463</v>
      </c>
    </row>
    <row r="2467" spans="1:1">
      <c r="A2467" s="9" t="str">
        <f t="shared" ca="1" si="38"/>
        <v>FY26NOTI2464</v>
      </c>
    </row>
    <row r="2468" spans="1:1">
      <c r="A2468" s="9" t="str">
        <f t="shared" ca="1" si="38"/>
        <v>FY26NOTI2465</v>
      </c>
    </row>
    <row r="2469" spans="1:1">
      <c r="A2469" s="9" t="str">
        <f t="shared" ca="1" si="38"/>
        <v>FY26NOTI2466</v>
      </c>
    </row>
    <row r="2470" spans="1:1">
      <c r="A2470" s="9" t="str">
        <f t="shared" ca="1" si="38"/>
        <v>FY26NOTI2467</v>
      </c>
    </row>
    <row r="2471" spans="1:1">
      <c r="A2471" s="9" t="str">
        <f t="shared" ca="1" si="38"/>
        <v>FY26NOTI2468</v>
      </c>
    </row>
    <row r="2472" spans="1:1">
      <c r="A2472" s="9" t="str">
        <f t="shared" ca="1" si="38"/>
        <v>FY26NOTI2469</v>
      </c>
    </row>
    <row r="2473" spans="1:1">
      <c r="A2473" s="9" t="str">
        <f t="shared" ca="1" si="38"/>
        <v>FY26NOTI2470</v>
      </c>
    </row>
    <row r="2474" spans="1:1">
      <c r="A2474" s="9" t="str">
        <f t="shared" ca="1" si="38"/>
        <v>FY26NOTI2471</v>
      </c>
    </row>
    <row r="2475" spans="1:1">
      <c r="A2475" s="9" t="str">
        <f t="shared" ca="1" si="38"/>
        <v>FY26NOTI2472</v>
      </c>
    </row>
    <row r="2476" spans="1:1">
      <c r="A2476" s="9" t="str">
        <f t="shared" ca="1" si="38"/>
        <v>FY26NOTI2473</v>
      </c>
    </row>
    <row r="2477" spans="1:1">
      <c r="A2477" s="9" t="str">
        <f t="shared" ca="1" si="38"/>
        <v>FY26NOTI2474</v>
      </c>
    </row>
    <row r="2478" spans="1:1">
      <c r="A2478" s="9" t="str">
        <f t="shared" ca="1" si="38"/>
        <v>FY26NOTI2475</v>
      </c>
    </row>
    <row r="2479" spans="1:1">
      <c r="A2479" s="9" t="str">
        <f t="shared" ca="1" si="38"/>
        <v>FY26NOTI2476</v>
      </c>
    </row>
    <row r="2480" spans="1:1">
      <c r="A2480" s="9" t="str">
        <f t="shared" ca="1" si="38"/>
        <v>FY26NOTI2477</v>
      </c>
    </row>
    <row r="2481" spans="1:1">
      <c r="A2481" s="9" t="str">
        <f t="shared" ca="1" si="38"/>
        <v>FY26NOTI2478</v>
      </c>
    </row>
    <row r="2482" spans="1:1">
      <c r="A2482" s="9" t="str">
        <f t="shared" ca="1" si="38"/>
        <v>FY26NOTI2479</v>
      </c>
    </row>
    <row r="2483" spans="1:1">
      <c r="A2483" s="9" t="str">
        <f t="shared" ca="1" si="38"/>
        <v>FY26NOTI2480</v>
      </c>
    </row>
    <row r="2484" spans="1:1">
      <c r="A2484" s="9" t="str">
        <f t="shared" ca="1" si="38"/>
        <v>FY26NOTI2481</v>
      </c>
    </row>
    <row r="2485" spans="1:1">
      <c r="A2485" s="9" t="str">
        <f t="shared" ca="1" si="38"/>
        <v>FY26NOTI2482</v>
      </c>
    </row>
    <row r="2486" spans="1:1">
      <c r="A2486" s="9" t="str">
        <f t="shared" ca="1" si="38"/>
        <v>FY26NOTI2483</v>
      </c>
    </row>
    <row r="2487" spans="1:1">
      <c r="A2487" s="9" t="str">
        <f t="shared" ca="1" si="38"/>
        <v>FY26NOTI2484</v>
      </c>
    </row>
    <row r="2488" spans="1:1">
      <c r="A2488" s="9" t="str">
        <f t="shared" ca="1" si="38"/>
        <v>FY26NOTI2485</v>
      </c>
    </row>
    <row r="2489" spans="1:1">
      <c r="A2489" s="9" t="str">
        <f t="shared" ca="1" si="38"/>
        <v>FY26NOTI2486</v>
      </c>
    </row>
    <row r="2490" spans="1:1">
      <c r="A2490" s="9" t="str">
        <f t="shared" ca="1" si="38"/>
        <v>FY26NOTI2487</v>
      </c>
    </row>
    <row r="2491" spans="1:1">
      <c r="A2491" s="9" t="str">
        <f t="shared" ca="1" si="38"/>
        <v>FY26NOTI2488</v>
      </c>
    </row>
    <row r="2492" spans="1:1">
      <c r="A2492" s="9" t="str">
        <f t="shared" ca="1" si="38"/>
        <v>FY26NOTI2489</v>
      </c>
    </row>
    <row r="2493" spans="1:1">
      <c r="A2493" s="9" t="str">
        <f t="shared" ca="1" si="38"/>
        <v>FY26NOTI2490</v>
      </c>
    </row>
    <row r="2494" spans="1:1">
      <c r="A2494" s="9" t="str">
        <f t="shared" ca="1" si="38"/>
        <v>FY26NOTI2491</v>
      </c>
    </row>
    <row r="2495" spans="1:1">
      <c r="A2495" s="9" t="str">
        <f t="shared" ca="1" si="38"/>
        <v>FY26NOTI2492</v>
      </c>
    </row>
    <row r="2496" spans="1:1">
      <c r="A2496" s="9" t="str">
        <f t="shared" ca="1" si="38"/>
        <v>FY26NOTI2493</v>
      </c>
    </row>
    <row r="2497" spans="1:1">
      <c r="A2497" s="9" t="str">
        <f t="shared" ca="1" si="38"/>
        <v>FY26NOTI2494</v>
      </c>
    </row>
    <row r="2498" spans="1:1">
      <c r="A2498" s="9" t="str">
        <f t="shared" ca="1" si="38"/>
        <v>FY26NOTI2495</v>
      </c>
    </row>
    <row r="2499" spans="1:1">
      <c r="A2499" s="9" t="str">
        <f t="shared" ca="1" si="38"/>
        <v>FY26NOTI2496</v>
      </c>
    </row>
    <row r="2500" spans="1:1">
      <c r="A2500" s="9" t="str">
        <f t="shared" ca="1" si="38"/>
        <v>FY26NOTI2497</v>
      </c>
    </row>
    <row r="2501" spans="1:1">
      <c r="A2501" s="9" t="str">
        <f t="shared" ref="A2501:A2564" ca="1" si="39">"FY"&amp;RIGHT(YEAR(TODAY())+1,2)&amp;"N"&amp;$C$1&amp;ROW(B2501)-3</f>
        <v>FY26NOTI2498</v>
      </c>
    </row>
    <row r="2502" spans="1:1">
      <c r="A2502" s="9" t="str">
        <f t="shared" ca="1" si="39"/>
        <v>FY26NOTI2499</v>
      </c>
    </row>
    <row r="2503" spans="1:1">
      <c r="A2503" s="9" t="str">
        <f t="shared" ca="1" si="39"/>
        <v>FY26NOTI2500</v>
      </c>
    </row>
    <row r="2504" spans="1:1">
      <c r="A2504" s="9" t="str">
        <f t="shared" ca="1" si="39"/>
        <v>FY26NOTI2501</v>
      </c>
    </row>
    <row r="2505" spans="1:1">
      <c r="A2505" s="9" t="str">
        <f t="shared" ca="1" si="39"/>
        <v>FY26NOTI2502</v>
      </c>
    </row>
    <row r="2506" spans="1:1">
      <c r="A2506" s="9" t="str">
        <f t="shared" ca="1" si="39"/>
        <v>FY26NOTI2503</v>
      </c>
    </row>
    <row r="2507" spans="1:1">
      <c r="A2507" s="9" t="str">
        <f t="shared" ca="1" si="39"/>
        <v>FY26NOTI2504</v>
      </c>
    </row>
    <row r="2508" spans="1:1">
      <c r="A2508" s="9" t="str">
        <f t="shared" ca="1" si="39"/>
        <v>FY26NOTI2505</v>
      </c>
    </row>
    <row r="2509" spans="1:1">
      <c r="A2509" s="9" t="str">
        <f t="shared" ca="1" si="39"/>
        <v>FY26NOTI2506</v>
      </c>
    </row>
    <row r="2510" spans="1:1">
      <c r="A2510" s="9" t="str">
        <f t="shared" ca="1" si="39"/>
        <v>FY26NOTI2507</v>
      </c>
    </row>
    <row r="2511" spans="1:1">
      <c r="A2511" s="9" t="str">
        <f t="shared" ca="1" si="39"/>
        <v>FY26NOTI2508</v>
      </c>
    </row>
    <row r="2512" spans="1:1">
      <c r="A2512" s="9" t="str">
        <f t="shared" ca="1" si="39"/>
        <v>FY26NOTI2509</v>
      </c>
    </row>
    <row r="2513" spans="1:1">
      <c r="A2513" s="9" t="str">
        <f t="shared" ca="1" si="39"/>
        <v>FY26NOTI2510</v>
      </c>
    </row>
    <row r="2514" spans="1:1">
      <c r="A2514" s="9" t="str">
        <f t="shared" ca="1" si="39"/>
        <v>FY26NOTI2511</v>
      </c>
    </row>
    <row r="2515" spans="1:1">
      <c r="A2515" s="9" t="str">
        <f t="shared" ca="1" si="39"/>
        <v>FY26NOTI2512</v>
      </c>
    </row>
    <row r="2516" spans="1:1">
      <c r="A2516" s="9" t="str">
        <f t="shared" ca="1" si="39"/>
        <v>FY26NOTI2513</v>
      </c>
    </row>
    <row r="2517" spans="1:1">
      <c r="A2517" s="9" t="str">
        <f t="shared" ca="1" si="39"/>
        <v>FY26NOTI2514</v>
      </c>
    </row>
    <row r="2518" spans="1:1">
      <c r="A2518" s="9" t="str">
        <f t="shared" ca="1" si="39"/>
        <v>FY26NOTI2515</v>
      </c>
    </row>
    <row r="2519" spans="1:1">
      <c r="A2519" s="9" t="str">
        <f t="shared" ca="1" si="39"/>
        <v>FY26NOTI2516</v>
      </c>
    </row>
    <row r="2520" spans="1:1">
      <c r="A2520" s="9" t="str">
        <f t="shared" ca="1" si="39"/>
        <v>FY26NOTI2517</v>
      </c>
    </row>
    <row r="2521" spans="1:1">
      <c r="A2521" s="9" t="str">
        <f t="shared" ca="1" si="39"/>
        <v>FY26NOTI2518</v>
      </c>
    </row>
    <row r="2522" spans="1:1">
      <c r="A2522" s="9" t="str">
        <f t="shared" ca="1" si="39"/>
        <v>FY26NOTI2519</v>
      </c>
    </row>
    <row r="2523" spans="1:1">
      <c r="A2523" s="9" t="str">
        <f t="shared" ca="1" si="39"/>
        <v>FY26NOTI2520</v>
      </c>
    </row>
    <row r="2524" spans="1:1">
      <c r="A2524" s="9" t="str">
        <f t="shared" ca="1" si="39"/>
        <v>FY26NOTI2521</v>
      </c>
    </row>
    <row r="2525" spans="1:1">
      <c r="A2525" s="9" t="str">
        <f t="shared" ca="1" si="39"/>
        <v>FY26NOTI2522</v>
      </c>
    </row>
    <row r="2526" spans="1:1">
      <c r="A2526" s="9" t="str">
        <f t="shared" ca="1" si="39"/>
        <v>FY26NOTI2523</v>
      </c>
    </row>
    <row r="2527" spans="1:1">
      <c r="A2527" s="9" t="str">
        <f t="shared" ca="1" si="39"/>
        <v>FY26NOTI2524</v>
      </c>
    </row>
    <row r="2528" spans="1:1">
      <c r="A2528" s="9" t="str">
        <f t="shared" ca="1" si="39"/>
        <v>FY26NOTI2525</v>
      </c>
    </row>
    <row r="2529" spans="1:1">
      <c r="A2529" s="9" t="str">
        <f t="shared" ca="1" si="39"/>
        <v>FY26NOTI2526</v>
      </c>
    </row>
    <row r="2530" spans="1:1">
      <c r="A2530" s="9" t="str">
        <f t="shared" ca="1" si="39"/>
        <v>FY26NOTI2527</v>
      </c>
    </row>
    <row r="2531" spans="1:1">
      <c r="A2531" s="9" t="str">
        <f t="shared" ca="1" si="39"/>
        <v>FY26NOTI2528</v>
      </c>
    </row>
    <row r="2532" spans="1:1">
      <c r="A2532" s="9" t="str">
        <f t="shared" ca="1" si="39"/>
        <v>FY26NOTI2529</v>
      </c>
    </row>
    <row r="2533" spans="1:1">
      <c r="A2533" s="9" t="str">
        <f t="shared" ca="1" si="39"/>
        <v>FY26NOTI2530</v>
      </c>
    </row>
    <row r="2534" spans="1:1">
      <c r="A2534" s="9" t="str">
        <f t="shared" ca="1" si="39"/>
        <v>FY26NOTI2531</v>
      </c>
    </row>
    <row r="2535" spans="1:1">
      <c r="A2535" s="9" t="str">
        <f t="shared" ca="1" si="39"/>
        <v>FY26NOTI2532</v>
      </c>
    </row>
    <row r="2536" spans="1:1">
      <c r="A2536" s="9" t="str">
        <f t="shared" ca="1" si="39"/>
        <v>FY26NOTI2533</v>
      </c>
    </row>
    <row r="2537" spans="1:1">
      <c r="A2537" s="9" t="str">
        <f t="shared" ca="1" si="39"/>
        <v>FY26NOTI2534</v>
      </c>
    </row>
    <row r="2538" spans="1:1">
      <c r="A2538" s="9" t="str">
        <f t="shared" ca="1" si="39"/>
        <v>FY26NOTI2535</v>
      </c>
    </row>
    <row r="2539" spans="1:1">
      <c r="A2539" s="9" t="str">
        <f t="shared" ca="1" si="39"/>
        <v>FY26NOTI2536</v>
      </c>
    </row>
    <row r="2540" spans="1:1">
      <c r="A2540" s="9" t="str">
        <f t="shared" ca="1" si="39"/>
        <v>FY26NOTI2537</v>
      </c>
    </row>
    <row r="2541" spans="1:1">
      <c r="A2541" s="9" t="str">
        <f t="shared" ca="1" si="39"/>
        <v>FY26NOTI2538</v>
      </c>
    </row>
    <row r="2542" spans="1:1">
      <c r="A2542" s="9" t="str">
        <f t="shared" ca="1" si="39"/>
        <v>FY26NOTI2539</v>
      </c>
    </row>
    <row r="2543" spans="1:1">
      <c r="A2543" s="9" t="str">
        <f t="shared" ca="1" si="39"/>
        <v>FY26NOTI2540</v>
      </c>
    </row>
    <row r="2544" spans="1:1">
      <c r="A2544" s="9" t="str">
        <f t="shared" ca="1" si="39"/>
        <v>FY26NOTI2541</v>
      </c>
    </row>
    <row r="2545" spans="1:1">
      <c r="A2545" s="9" t="str">
        <f t="shared" ca="1" si="39"/>
        <v>FY26NOTI2542</v>
      </c>
    </row>
    <row r="2546" spans="1:1">
      <c r="A2546" s="9" t="str">
        <f t="shared" ca="1" si="39"/>
        <v>FY26NOTI2543</v>
      </c>
    </row>
    <row r="2547" spans="1:1">
      <c r="A2547" s="9" t="str">
        <f t="shared" ca="1" si="39"/>
        <v>FY26NOTI2544</v>
      </c>
    </row>
    <row r="2548" spans="1:1">
      <c r="A2548" s="9" t="str">
        <f t="shared" ca="1" si="39"/>
        <v>FY26NOTI2545</v>
      </c>
    </row>
    <row r="2549" spans="1:1">
      <c r="A2549" s="9" t="str">
        <f t="shared" ca="1" si="39"/>
        <v>FY26NOTI2546</v>
      </c>
    </row>
    <row r="2550" spans="1:1">
      <c r="A2550" s="9" t="str">
        <f t="shared" ca="1" si="39"/>
        <v>FY26NOTI2547</v>
      </c>
    </row>
    <row r="2551" spans="1:1">
      <c r="A2551" s="9" t="str">
        <f t="shared" ca="1" si="39"/>
        <v>FY26NOTI2548</v>
      </c>
    </row>
    <row r="2552" spans="1:1">
      <c r="A2552" s="9" t="str">
        <f t="shared" ca="1" si="39"/>
        <v>FY26NOTI2549</v>
      </c>
    </row>
    <row r="2553" spans="1:1">
      <c r="A2553" s="9" t="str">
        <f t="shared" ca="1" si="39"/>
        <v>FY26NOTI2550</v>
      </c>
    </row>
    <row r="2554" spans="1:1">
      <c r="A2554" s="9" t="str">
        <f t="shared" ca="1" si="39"/>
        <v>FY26NOTI2551</v>
      </c>
    </row>
    <row r="2555" spans="1:1">
      <c r="A2555" s="9" t="str">
        <f t="shared" ca="1" si="39"/>
        <v>FY26NOTI2552</v>
      </c>
    </row>
    <row r="2556" spans="1:1">
      <c r="A2556" s="9" t="str">
        <f t="shared" ca="1" si="39"/>
        <v>FY26NOTI2553</v>
      </c>
    </row>
    <row r="2557" spans="1:1">
      <c r="A2557" s="9" t="str">
        <f t="shared" ca="1" si="39"/>
        <v>FY26NOTI2554</v>
      </c>
    </row>
    <row r="2558" spans="1:1">
      <c r="A2558" s="9" t="str">
        <f t="shared" ca="1" si="39"/>
        <v>FY26NOTI2555</v>
      </c>
    </row>
    <row r="2559" spans="1:1">
      <c r="A2559" s="9" t="str">
        <f t="shared" ca="1" si="39"/>
        <v>FY26NOTI2556</v>
      </c>
    </row>
    <row r="2560" spans="1:1">
      <c r="A2560" s="9" t="str">
        <f t="shared" ca="1" si="39"/>
        <v>FY26NOTI2557</v>
      </c>
    </row>
    <row r="2561" spans="1:1">
      <c r="A2561" s="9" t="str">
        <f t="shared" ca="1" si="39"/>
        <v>FY26NOTI2558</v>
      </c>
    </row>
    <row r="2562" spans="1:1">
      <c r="A2562" s="9" t="str">
        <f t="shared" ca="1" si="39"/>
        <v>FY26NOTI2559</v>
      </c>
    </row>
    <row r="2563" spans="1:1">
      <c r="A2563" s="9" t="str">
        <f t="shared" ca="1" si="39"/>
        <v>FY26NOTI2560</v>
      </c>
    </row>
    <row r="2564" spans="1:1">
      <c r="A2564" s="9" t="str">
        <f t="shared" ca="1" si="39"/>
        <v>FY26NOTI2561</v>
      </c>
    </row>
    <row r="2565" spans="1:1">
      <c r="A2565" s="9" t="str">
        <f t="shared" ref="A2565:A2628" ca="1" si="40">"FY"&amp;RIGHT(YEAR(TODAY())+1,2)&amp;"N"&amp;$C$1&amp;ROW(B2565)-3</f>
        <v>FY26NOTI2562</v>
      </c>
    </row>
    <row r="2566" spans="1:1">
      <c r="A2566" s="9" t="str">
        <f t="shared" ca="1" si="40"/>
        <v>FY26NOTI2563</v>
      </c>
    </row>
    <row r="2567" spans="1:1">
      <c r="A2567" s="9" t="str">
        <f t="shared" ca="1" si="40"/>
        <v>FY26NOTI2564</v>
      </c>
    </row>
    <row r="2568" spans="1:1">
      <c r="A2568" s="9" t="str">
        <f t="shared" ca="1" si="40"/>
        <v>FY26NOTI2565</v>
      </c>
    </row>
    <row r="2569" spans="1:1">
      <c r="A2569" s="9" t="str">
        <f t="shared" ca="1" si="40"/>
        <v>FY26NOTI2566</v>
      </c>
    </row>
    <row r="2570" spans="1:1">
      <c r="A2570" s="9" t="str">
        <f t="shared" ca="1" si="40"/>
        <v>FY26NOTI2567</v>
      </c>
    </row>
    <row r="2571" spans="1:1">
      <c r="A2571" s="9" t="str">
        <f t="shared" ca="1" si="40"/>
        <v>FY26NOTI2568</v>
      </c>
    </row>
    <row r="2572" spans="1:1">
      <c r="A2572" s="9" t="str">
        <f t="shared" ca="1" si="40"/>
        <v>FY26NOTI2569</v>
      </c>
    </row>
    <row r="2573" spans="1:1">
      <c r="A2573" s="9" t="str">
        <f t="shared" ca="1" si="40"/>
        <v>FY26NOTI2570</v>
      </c>
    </row>
    <row r="2574" spans="1:1">
      <c r="A2574" s="9" t="str">
        <f t="shared" ca="1" si="40"/>
        <v>FY26NOTI2571</v>
      </c>
    </row>
    <row r="2575" spans="1:1">
      <c r="A2575" s="9" t="str">
        <f t="shared" ca="1" si="40"/>
        <v>FY26NOTI2572</v>
      </c>
    </row>
    <row r="2576" spans="1:1">
      <c r="A2576" s="9" t="str">
        <f t="shared" ca="1" si="40"/>
        <v>FY26NOTI2573</v>
      </c>
    </row>
    <row r="2577" spans="1:1">
      <c r="A2577" s="9" t="str">
        <f t="shared" ca="1" si="40"/>
        <v>FY26NOTI2574</v>
      </c>
    </row>
    <row r="2578" spans="1:1">
      <c r="A2578" s="9" t="str">
        <f t="shared" ca="1" si="40"/>
        <v>FY26NOTI2575</v>
      </c>
    </row>
    <row r="2579" spans="1:1">
      <c r="A2579" s="9" t="str">
        <f t="shared" ca="1" si="40"/>
        <v>FY26NOTI2576</v>
      </c>
    </row>
    <row r="2580" spans="1:1">
      <c r="A2580" s="9" t="str">
        <f t="shared" ca="1" si="40"/>
        <v>FY26NOTI2577</v>
      </c>
    </row>
    <row r="2581" spans="1:1">
      <c r="A2581" s="9" t="str">
        <f t="shared" ca="1" si="40"/>
        <v>FY26NOTI2578</v>
      </c>
    </row>
    <row r="2582" spans="1:1">
      <c r="A2582" s="9" t="str">
        <f t="shared" ca="1" si="40"/>
        <v>FY26NOTI2579</v>
      </c>
    </row>
    <row r="2583" spans="1:1">
      <c r="A2583" s="9" t="str">
        <f t="shared" ca="1" si="40"/>
        <v>FY26NOTI2580</v>
      </c>
    </row>
    <row r="2584" spans="1:1">
      <c r="A2584" s="9" t="str">
        <f t="shared" ca="1" si="40"/>
        <v>FY26NOTI2581</v>
      </c>
    </row>
    <row r="2585" spans="1:1">
      <c r="A2585" s="9" t="str">
        <f t="shared" ca="1" si="40"/>
        <v>FY26NOTI2582</v>
      </c>
    </row>
    <row r="2586" spans="1:1">
      <c r="A2586" s="9" t="str">
        <f t="shared" ca="1" si="40"/>
        <v>FY26NOTI2583</v>
      </c>
    </row>
    <row r="2587" spans="1:1">
      <c r="A2587" s="9" t="str">
        <f t="shared" ca="1" si="40"/>
        <v>FY26NOTI2584</v>
      </c>
    </row>
    <row r="2588" spans="1:1">
      <c r="A2588" s="9" t="str">
        <f t="shared" ca="1" si="40"/>
        <v>FY26NOTI2585</v>
      </c>
    </row>
    <row r="2589" spans="1:1">
      <c r="A2589" s="9" t="str">
        <f t="shared" ca="1" si="40"/>
        <v>FY26NOTI2586</v>
      </c>
    </row>
    <row r="2590" spans="1:1">
      <c r="A2590" s="9" t="str">
        <f t="shared" ca="1" si="40"/>
        <v>FY26NOTI2587</v>
      </c>
    </row>
    <row r="2591" spans="1:1">
      <c r="A2591" s="9" t="str">
        <f t="shared" ca="1" si="40"/>
        <v>FY26NOTI2588</v>
      </c>
    </row>
    <row r="2592" spans="1:1">
      <c r="A2592" s="9" t="str">
        <f t="shared" ca="1" si="40"/>
        <v>FY26NOTI2589</v>
      </c>
    </row>
    <row r="2593" spans="1:1">
      <c r="A2593" s="9" t="str">
        <f t="shared" ca="1" si="40"/>
        <v>FY26NOTI2590</v>
      </c>
    </row>
    <row r="2594" spans="1:1">
      <c r="A2594" s="9" t="str">
        <f t="shared" ca="1" si="40"/>
        <v>FY26NOTI2591</v>
      </c>
    </row>
    <row r="2595" spans="1:1">
      <c r="A2595" s="9" t="str">
        <f t="shared" ca="1" si="40"/>
        <v>FY26NOTI2592</v>
      </c>
    </row>
    <row r="2596" spans="1:1">
      <c r="A2596" s="9" t="str">
        <f t="shared" ca="1" si="40"/>
        <v>FY26NOTI2593</v>
      </c>
    </row>
    <row r="2597" spans="1:1">
      <c r="A2597" s="9" t="str">
        <f t="shared" ca="1" si="40"/>
        <v>FY26NOTI2594</v>
      </c>
    </row>
    <row r="2598" spans="1:1">
      <c r="A2598" s="9" t="str">
        <f t="shared" ca="1" si="40"/>
        <v>FY26NOTI2595</v>
      </c>
    </row>
    <row r="2599" spans="1:1">
      <c r="A2599" s="9" t="str">
        <f t="shared" ca="1" si="40"/>
        <v>FY26NOTI2596</v>
      </c>
    </row>
    <row r="2600" spans="1:1">
      <c r="A2600" s="9" t="str">
        <f t="shared" ca="1" si="40"/>
        <v>FY26NOTI2597</v>
      </c>
    </row>
    <row r="2601" spans="1:1">
      <c r="A2601" s="9" t="str">
        <f t="shared" ca="1" si="40"/>
        <v>FY26NOTI2598</v>
      </c>
    </row>
    <row r="2602" spans="1:1">
      <c r="A2602" s="9" t="str">
        <f t="shared" ca="1" si="40"/>
        <v>FY26NOTI2599</v>
      </c>
    </row>
    <row r="2603" spans="1:1">
      <c r="A2603" s="9" t="str">
        <f t="shared" ca="1" si="40"/>
        <v>FY26NOTI2600</v>
      </c>
    </row>
    <row r="2604" spans="1:1">
      <c r="A2604" s="9" t="str">
        <f t="shared" ca="1" si="40"/>
        <v>FY26NOTI2601</v>
      </c>
    </row>
    <row r="2605" spans="1:1">
      <c r="A2605" s="9" t="str">
        <f t="shared" ca="1" si="40"/>
        <v>FY26NOTI2602</v>
      </c>
    </row>
    <row r="2606" spans="1:1">
      <c r="A2606" s="9" t="str">
        <f t="shared" ca="1" si="40"/>
        <v>FY26NOTI2603</v>
      </c>
    </row>
    <row r="2607" spans="1:1">
      <c r="A2607" s="9" t="str">
        <f t="shared" ca="1" si="40"/>
        <v>FY26NOTI2604</v>
      </c>
    </row>
    <row r="2608" spans="1:1">
      <c r="A2608" s="9" t="str">
        <f t="shared" ca="1" si="40"/>
        <v>FY26NOTI2605</v>
      </c>
    </row>
    <row r="2609" spans="1:1">
      <c r="A2609" s="9" t="str">
        <f t="shared" ca="1" si="40"/>
        <v>FY26NOTI2606</v>
      </c>
    </row>
    <row r="2610" spans="1:1">
      <c r="A2610" s="9" t="str">
        <f t="shared" ca="1" si="40"/>
        <v>FY26NOTI2607</v>
      </c>
    </row>
    <row r="2611" spans="1:1">
      <c r="A2611" s="9" t="str">
        <f t="shared" ca="1" si="40"/>
        <v>FY26NOTI2608</v>
      </c>
    </row>
    <row r="2612" spans="1:1">
      <c r="A2612" s="9" t="str">
        <f t="shared" ca="1" si="40"/>
        <v>FY26NOTI2609</v>
      </c>
    </row>
    <row r="2613" spans="1:1">
      <c r="A2613" s="9" t="str">
        <f t="shared" ca="1" si="40"/>
        <v>FY26NOTI2610</v>
      </c>
    </row>
    <row r="2614" spans="1:1">
      <c r="A2614" s="9" t="str">
        <f t="shared" ca="1" si="40"/>
        <v>FY26NOTI2611</v>
      </c>
    </row>
    <row r="2615" spans="1:1">
      <c r="A2615" s="9" t="str">
        <f t="shared" ca="1" si="40"/>
        <v>FY26NOTI2612</v>
      </c>
    </row>
    <row r="2616" spans="1:1">
      <c r="A2616" s="9" t="str">
        <f t="shared" ca="1" si="40"/>
        <v>FY26NOTI2613</v>
      </c>
    </row>
    <row r="2617" spans="1:1">
      <c r="A2617" s="9" t="str">
        <f t="shared" ca="1" si="40"/>
        <v>FY26NOTI2614</v>
      </c>
    </row>
    <row r="2618" spans="1:1">
      <c r="A2618" s="9" t="str">
        <f t="shared" ca="1" si="40"/>
        <v>FY26NOTI2615</v>
      </c>
    </row>
    <row r="2619" spans="1:1">
      <c r="A2619" s="9" t="str">
        <f t="shared" ca="1" si="40"/>
        <v>FY26NOTI2616</v>
      </c>
    </row>
    <row r="2620" spans="1:1">
      <c r="A2620" s="9" t="str">
        <f t="shared" ca="1" si="40"/>
        <v>FY26NOTI2617</v>
      </c>
    </row>
    <row r="2621" spans="1:1">
      <c r="A2621" s="9" t="str">
        <f t="shared" ca="1" si="40"/>
        <v>FY26NOTI2618</v>
      </c>
    </row>
    <row r="2622" spans="1:1">
      <c r="A2622" s="9" t="str">
        <f t="shared" ca="1" si="40"/>
        <v>FY26NOTI2619</v>
      </c>
    </row>
    <row r="2623" spans="1:1">
      <c r="A2623" s="9" t="str">
        <f t="shared" ca="1" si="40"/>
        <v>FY26NOTI2620</v>
      </c>
    </row>
    <row r="2624" spans="1:1">
      <c r="A2624" s="9" t="str">
        <f t="shared" ca="1" si="40"/>
        <v>FY26NOTI2621</v>
      </c>
    </row>
    <row r="2625" spans="1:1">
      <c r="A2625" s="9" t="str">
        <f t="shared" ca="1" si="40"/>
        <v>FY26NOTI2622</v>
      </c>
    </row>
    <row r="2626" spans="1:1">
      <c r="A2626" s="9" t="str">
        <f t="shared" ca="1" si="40"/>
        <v>FY26NOTI2623</v>
      </c>
    </row>
    <row r="2627" spans="1:1">
      <c r="A2627" s="9" t="str">
        <f t="shared" ca="1" si="40"/>
        <v>FY26NOTI2624</v>
      </c>
    </row>
    <row r="2628" spans="1:1">
      <c r="A2628" s="9" t="str">
        <f t="shared" ca="1" si="40"/>
        <v>FY26NOTI2625</v>
      </c>
    </row>
    <row r="2629" spans="1:1">
      <c r="A2629" s="9" t="str">
        <f t="shared" ref="A2629:A2692" ca="1" si="41">"FY"&amp;RIGHT(YEAR(TODAY())+1,2)&amp;"N"&amp;$C$1&amp;ROW(B2629)-3</f>
        <v>FY26NOTI2626</v>
      </c>
    </row>
    <row r="2630" spans="1:1">
      <c r="A2630" s="9" t="str">
        <f t="shared" ca="1" si="41"/>
        <v>FY26NOTI2627</v>
      </c>
    </row>
    <row r="2631" spans="1:1">
      <c r="A2631" s="9" t="str">
        <f t="shared" ca="1" si="41"/>
        <v>FY26NOTI2628</v>
      </c>
    </row>
    <row r="2632" spans="1:1">
      <c r="A2632" s="9" t="str">
        <f t="shared" ca="1" si="41"/>
        <v>FY26NOTI2629</v>
      </c>
    </row>
    <row r="2633" spans="1:1">
      <c r="A2633" s="9" t="str">
        <f t="shared" ca="1" si="41"/>
        <v>FY26NOTI2630</v>
      </c>
    </row>
    <row r="2634" spans="1:1">
      <c r="A2634" s="9" t="str">
        <f t="shared" ca="1" si="41"/>
        <v>FY26NOTI2631</v>
      </c>
    </row>
    <row r="2635" spans="1:1">
      <c r="A2635" s="9" t="str">
        <f t="shared" ca="1" si="41"/>
        <v>FY26NOTI2632</v>
      </c>
    </row>
    <row r="2636" spans="1:1">
      <c r="A2636" s="9" t="str">
        <f t="shared" ca="1" si="41"/>
        <v>FY26NOTI2633</v>
      </c>
    </row>
    <row r="2637" spans="1:1">
      <c r="A2637" s="9" t="str">
        <f t="shared" ca="1" si="41"/>
        <v>FY26NOTI2634</v>
      </c>
    </row>
    <row r="2638" spans="1:1">
      <c r="A2638" s="9" t="str">
        <f t="shared" ca="1" si="41"/>
        <v>FY26NOTI2635</v>
      </c>
    </row>
    <row r="2639" spans="1:1">
      <c r="A2639" s="9" t="str">
        <f t="shared" ca="1" si="41"/>
        <v>FY26NOTI2636</v>
      </c>
    </row>
    <row r="2640" spans="1:1">
      <c r="A2640" s="9" t="str">
        <f t="shared" ca="1" si="41"/>
        <v>FY26NOTI2637</v>
      </c>
    </row>
    <row r="2641" spans="1:1">
      <c r="A2641" s="9" t="str">
        <f t="shared" ca="1" si="41"/>
        <v>FY26NOTI2638</v>
      </c>
    </row>
    <row r="2642" spans="1:1">
      <c r="A2642" s="9" t="str">
        <f t="shared" ca="1" si="41"/>
        <v>FY26NOTI2639</v>
      </c>
    </row>
    <row r="2643" spans="1:1">
      <c r="A2643" s="9" t="str">
        <f t="shared" ca="1" si="41"/>
        <v>FY26NOTI2640</v>
      </c>
    </row>
    <row r="2644" spans="1:1">
      <c r="A2644" s="9" t="str">
        <f t="shared" ca="1" si="41"/>
        <v>FY26NOTI2641</v>
      </c>
    </row>
    <row r="2645" spans="1:1">
      <c r="A2645" s="9" t="str">
        <f t="shared" ca="1" si="41"/>
        <v>FY26NOTI2642</v>
      </c>
    </row>
    <row r="2646" spans="1:1">
      <c r="A2646" s="9" t="str">
        <f t="shared" ca="1" si="41"/>
        <v>FY26NOTI2643</v>
      </c>
    </row>
    <row r="2647" spans="1:1">
      <c r="A2647" s="9" t="str">
        <f t="shared" ca="1" si="41"/>
        <v>FY26NOTI2644</v>
      </c>
    </row>
    <row r="2648" spans="1:1">
      <c r="A2648" s="9" t="str">
        <f t="shared" ca="1" si="41"/>
        <v>FY26NOTI2645</v>
      </c>
    </row>
    <row r="2649" spans="1:1">
      <c r="A2649" s="9" t="str">
        <f t="shared" ca="1" si="41"/>
        <v>FY26NOTI2646</v>
      </c>
    </row>
    <row r="2650" spans="1:1">
      <c r="A2650" s="9" t="str">
        <f t="shared" ca="1" si="41"/>
        <v>FY26NOTI2647</v>
      </c>
    </row>
    <row r="2651" spans="1:1">
      <c r="A2651" s="9" t="str">
        <f t="shared" ca="1" si="41"/>
        <v>FY26NOTI2648</v>
      </c>
    </row>
    <row r="2652" spans="1:1">
      <c r="A2652" s="9" t="str">
        <f t="shared" ca="1" si="41"/>
        <v>FY26NOTI2649</v>
      </c>
    </row>
    <row r="2653" spans="1:1">
      <c r="A2653" s="9" t="str">
        <f t="shared" ca="1" si="41"/>
        <v>FY26NOTI2650</v>
      </c>
    </row>
    <row r="2654" spans="1:1">
      <c r="A2654" s="9" t="str">
        <f t="shared" ca="1" si="41"/>
        <v>FY26NOTI2651</v>
      </c>
    </row>
    <row r="2655" spans="1:1">
      <c r="A2655" s="9" t="str">
        <f t="shared" ca="1" si="41"/>
        <v>FY26NOTI2652</v>
      </c>
    </row>
    <row r="2656" spans="1:1">
      <c r="A2656" s="9" t="str">
        <f t="shared" ca="1" si="41"/>
        <v>FY26NOTI2653</v>
      </c>
    </row>
    <row r="2657" spans="1:1">
      <c r="A2657" s="9" t="str">
        <f t="shared" ca="1" si="41"/>
        <v>FY26NOTI2654</v>
      </c>
    </row>
    <row r="2658" spans="1:1">
      <c r="A2658" s="9" t="str">
        <f t="shared" ca="1" si="41"/>
        <v>FY26NOTI2655</v>
      </c>
    </row>
    <row r="2659" spans="1:1">
      <c r="A2659" s="9" t="str">
        <f t="shared" ca="1" si="41"/>
        <v>FY26NOTI2656</v>
      </c>
    </row>
    <row r="2660" spans="1:1">
      <c r="A2660" s="9" t="str">
        <f t="shared" ca="1" si="41"/>
        <v>FY26NOTI2657</v>
      </c>
    </row>
    <row r="2661" spans="1:1">
      <c r="A2661" s="9" t="str">
        <f t="shared" ca="1" si="41"/>
        <v>FY26NOTI2658</v>
      </c>
    </row>
    <row r="2662" spans="1:1">
      <c r="A2662" s="9" t="str">
        <f t="shared" ca="1" si="41"/>
        <v>FY26NOTI2659</v>
      </c>
    </row>
    <row r="2663" spans="1:1">
      <c r="A2663" s="9" t="str">
        <f t="shared" ca="1" si="41"/>
        <v>FY26NOTI2660</v>
      </c>
    </row>
    <row r="2664" spans="1:1">
      <c r="A2664" s="9" t="str">
        <f t="shared" ca="1" si="41"/>
        <v>FY26NOTI2661</v>
      </c>
    </row>
    <row r="2665" spans="1:1">
      <c r="A2665" s="9" t="str">
        <f t="shared" ca="1" si="41"/>
        <v>FY26NOTI2662</v>
      </c>
    </row>
    <row r="2666" spans="1:1">
      <c r="A2666" s="9" t="str">
        <f t="shared" ca="1" si="41"/>
        <v>FY26NOTI2663</v>
      </c>
    </row>
    <row r="2667" spans="1:1">
      <c r="A2667" s="9" t="str">
        <f t="shared" ca="1" si="41"/>
        <v>FY26NOTI2664</v>
      </c>
    </row>
    <row r="2668" spans="1:1">
      <c r="A2668" s="9" t="str">
        <f t="shared" ca="1" si="41"/>
        <v>FY26NOTI2665</v>
      </c>
    </row>
    <row r="2669" spans="1:1">
      <c r="A2669" s="9" t="str">
        <f t="shared" ca="1" si="41"/>
        <v>FY26NOTI2666</v>
      </c>
    </row>
    <row r="2670" spans="1:1">
      <c r="A2670" s="9" t="str">
        <f t="shared" ca="1" si="41"/>
        <v>FY26NOTI2667</v>
      </c>
    </row>
    <row r="2671" spans="1:1">
      <c r="A2671" s="9" t="str">
        <f t="shared" ca="1" si="41"/>
        <v>FY26NOTI2668</v>
      </c>
    </row>
    <row r="2672" spans="1:1">
      <c r="A2672" s="9" t="str">
        <f t="shared" ca="1" si="41"/>
        <v>FY26NOTI2669</v>
      </c>
    </row>
    <row r="2673" spans="1:1">
      <c r="A2673" s="9" t="str">
        <f t="shared" ca="1" si="41"/>
        <v>FY26NOTI2670</v>
      </c>
    </row>
    <row r="2674" spans="1:1">
      <c r="A2674" s="9" t="str">
        <f t="shared" ca="1" si="41"/>
        <v>FY26NOTI2671</v>
      </c>
    </row>
    <row r="2675" spans="1:1">
      <c r="A2675" s="9" t="str">
        <f t="shared" ca="1" si="41"/>
        <v>FY26NOTI2672</v>
      </c>
    </row>
    <row r="2676" spans="1:1">
      <c r="A2676" s="9" t="str">
        <f t="shared" ca="1" si="41"/>
        <v>FY26NOTI2673</v>
      </c>
    </row>
    <row r="2677" spans="1:1">
      <c r="A2677" s="9" t="str">
        <f t="shared" ca="1" si="41"/>
        <v>FY26NOTI2674</v>
      </c>
    </row>
    <row r="2678" spans="1:1">
      <c r="A2678" s="9" t="str">
        <f t="shared" ca="1" si="41"/>
        <v>FY26NOTI2675</v>
      </c>
    </row>
    <row r="2679" spans="1:1">
      <c r="A2679" s="9" t="str">
        <f t="shared" ca="1" si="41"/>
        <v>FY26NOTI2676</v>
      </c>
    </row>
    <row r="2680" spans="1:1">
      <c r="A2680" s="9" t="str">
        <f t="shared" ca="1" si="41"/>
        <v>FY26NOTI2677</v>
      </c>
    </row>
    <row r="2681" spans="1:1">
      <c r="A2681" s="9" t="str">
        <f t="shared" ca="1" si="41"/>
        <v>FY26NOTI2678</v>
      </c>
    </row>
    <row r="2682" spans="1:1">
      <c r="A2682" s="9" t="str">
        <f t="shared" ca="1" si="41"/>
        <v>FY26NOTI2679</v>
      </c>
    </row>
    <row r="2683" spans="1:1">
      <c r="A2683" s="9" t="str">
        <f t="shared" ca="1" si="41"/>
        <v>FY26NOTI2680</v>
      </c>
    </row>
    <row r="2684" spans="1:1">
      <c r="A2684" s="9" t="str">
        <f t="shared" ca="1" si="41"/>
        <v>FY26NOTI2681</v>
      </c>
    </row>
    <row r="2685" spans="1:1">
      <c r="A2685" s="9" t="str">
        <f t="shared" ca="1" si="41"/>
        <v>FY26NOTI2682</v>
      </c>
    </row>
    <row r="2686" spans="1:1">
      <c r="A2686" s="9" t="str">
        <f t="shared" ca="1" si="41"/>
        <v>FY26NOTI2683</v>
      </c>
    </row>
    <row r="2687" spans="1:1">
      <c r="A2687" s="9" t="str">
        <f t="shared" ca="1" si="41"/>
        <v>FY26NOTI2684</v>
      </c>
    </row>
    <row r="2688" spans="1:1">
      <c r="A2688" s="9" t="str">
        <f t="shared" ca="1" si="41"/>
        <v>FY26NOTI2685</v>
      </c>
    </row>
    <row r="2689" spans="1:1">
      <c r="A2689" s="9" t="str">
        <f t="shared" ca="1" si="41"/>
        <v>FY26NOTI2686</v>
      </c>
    </row>
    <row r="2690" spans="1:1">
      <c r="A2690" s="9" t="str">
        <f t="shared" ca="1" si="41"/>
        <v>FY26NOTI2687</v>
      </c>
    </row>
    <row r="2691" spans="1:1">
      <c r="A2691" s="9" t="str">
        <f t="shared" ca="1" si="41"/>
        <v>FY26NOTI2688</v>
      </c>
    </row>
    <row r="2692" spans="1:1">
      <c r="A2692" s="9" t="str">
        <f t="shared" ca="1" si="41"/>
        <v>FY26NOTI2689</v>
      </c>
    </row>
    <row r="2693" spans="1:1">
      <c r="A2693" s="9" t="str">
        <f t="shared" ref="A2693:A2756" ca="1" si="42">"FY"&amp;RIGHT(YEAR(TODAY())+1,2)&amp;"N"&amp;$C$1&amp;ROW(B2693)-3</f>
        <v>FY26NOTI2690</v>
      </c>
    </row>
    <row r="2694" spans="1:1">
      <c r="A2694" s="9" t="str">
        <f t="shared" ca="1" si="42"/>
        <v>FY26NOTI2691</v>
      </c>
    </row>
    <row r="2695" spans="1:1">
      <c r="A2695" s="9" t="str">
        <f t="shared" ca="1" si="42"/>
        <v>FY26NOTI2692</v>
      </c>
    </row>
    <row r="2696" spans="1:1">
      <c r="A2696" s="9" t="str">
        <f t="shared" ca="1" si="42"/>
        <v>FY26NOTI2693</v>
      </c>
    </row>
    <row r="2697" spans="1:1">
      <c r="A2697" s="9" t="str">
        <f t="shared" ca="1" si="42"/>
        <v>FY26NOTI2694</v>
      </c>
    </row>
    <row r="2698" spans="1:1">
      <c r="A2698" s="9" t="str">
        <f t="shared" ca="1" si="42"/>
        <v>FY26NOTI2695</v>
      </c>
    </row>
    <row r="2699" spans="1:1">
      <c r="A2699" s="9" t="str">
        <f t="shared" ca="1" si="42"/>
        <v>FY26NOTI2696</v>
      </c>
    </row>
    <row r="2700" spans="1:1">
      <c r="A2700" s="9" t="str">
        <f t="shared" ca="1" si="42"/>
        <v>FY26NOTI2697</v>
      </c>
    </row>
    <row r="2701" spans="1:1">
      <c r="A2701" s="9" t="str">
        <f t="shared" ca="1" si="42"/>
        <v>FY26NOTI2698</v>
      </c>
    </row>
    <row r="2702" spans="1:1">
      <c r="A2702" s="9" t="str">
        <f t="shared" ca="1" si="42"/>
        <v>FY26NOTI2699</v>
      </c>
    </row>
    <row r="2703" spans="1:1">
      <c r="A2703" s="9" t="str">
        <f t="shared" ca="1" si="42"/>
        <v>FY26NOTI2700</v>
      </c>
    </row>
    <row r="2704" spans="1:1">
      <c r="A2704" s="9" t="str">
        <f t="shared" ca="1" si="42"/>
        <v>FY26NOTI2701</v>
      </c>
    </row>
    <row r="2705" spans="1:1">
      <c r="A2705" s="9" t="str">
        <f t="shared" ca="1" si="42"/>
        <v>FY26NOTI2702</v>
      </c>
    </row>
    <row r="2706" spans="1:1">
      <c r="A2706" s="9" t="str">
        <f t="shared" ca="1" si="42"/>
        <v>FY26NOTI2703</v>
      </c>
    </row>
    <row r="2707" spans="1:1">
      <c r="A2707" s="9" t="str">
        <f t="shared" ca="1" si="42"/>
        <v>FY26NOTI2704</v>
      </c>
    </row>
    <row r="2708" spans="1:1">
      <c r="A2708" s="9" t="str">
        <f t="shared" ca="1" si="42"/>
        <v>FY26NOTI2705</v>
      </c>
    </row>
    <row r="2709" spans="1:1">
      <c r="A2709" s="9" t="str">
        <f t="shared" ca="1" si="42"/>
        <v>FY26NOTI2706</v>
      </c>
    </row>
    <row r="2710" spans="1:1">
      <c r="A2710" s="9" t="str">
        <f t="shared" ca="1" si="42"/>
        <v>FY26NOTI2707</v>
      </c>
    </row>
    <row r="2711" spans="1:1">
      <c r="A2711" s="9" t="str">
        <f t="shared" ca="1" si="42"/>
        <v>FY26NOTI2708</v>
      </c>
    </row>
    <row r="2712" spans="1:1">
      <c r="A2712" s="9" t="str">
        <f t="shared" ca="1" si="42"/>
        <v>FY26NOTI2709</v>
      </c>
    </row>
    <row r="2713" spans="1:1">
      <c r="A2713" s="9" t="str">
        <f t="shared" ca="1" si="42"/>
        <v>FY26NOTI2710</v>
      </c>
    </row>
    <row r="2714" spans="1:1">
      <c r="A2714" s="9" t="str">
        <f t="shared" ca="1" si="42"/>
        <v>FY26NOTI2711</v>
      </c>
    </row>
    <row r="2715" spans="1:1">
      <c r="A2715" s="9" t="str">
        <f t="shared" ca="1" si="42"/>
        <v>FY26NOTI2712</v>
      </c>
    </row>
    <row r="2716" spans="1:1">
      <c r="A2716" s="9" t="str">
        <f t="shared" ca="1" si="42"/>
        <v>FY26NOTI2713</v>
      </c>
    </row>
    <row r="2717" spans="1:1">
      <c r="A2717" s="9" t="str">
        <f t="shared" ca="1" si="42"/>
        <v>FY26NOTI2714</v>
      </c>
    </row>
    <row r="2718" spans="1:1">
      <c r="A2718" s="9" t="str">
        <f t="shared" ca="1" si="42"/>
        <v>FY26NOTI2715</v>
      </c>
    </row>
    <row r="2719" spans="1:1">
      <c r="A2719" s="9" t="str">
        <f t="shared" ca="1" si="42"/>
        <v>FY26NOTI2716</v>
      </c>
    </row>
    <row r="2720" spans="1:1">
      <c r="A2720" s="9" t="str">
        <f t="shared" ca="1" si="42"/>
        <v>FY26NOTI2717</v>
      </c>
    </row>
    <row r="2721" spans="1:1">
      <c r="A2721" s="9" t="str">
        <f t="shared" ca="1" si="42"/>
        <v>FY26NOTI2718</v>
      </c>
    </row>
    <row r="2722" spans="1:1">
      <c r="A2722" s="9" t="str">
        <f t="shared" ca="1" si="42"/>
        <v>FY26NOTI2719</v>
      </c>
    </row>
    <row r="2723" spans="1:1">
      <c r="A2723" s="9" t="str">
        <f t="shared" ca="1" si="42"/>
        <v>FY26NOTI2720</v>
      </c>
    </row>
    <row r="2724" spans="1:1">
      <c r="A2724" s="9" t="str">
        <f t="shared" ca="1" si="42"/>
        <v>FY26NOTI2721</v>
      </c>
    </row>
    <row r="2725" spans="1:1">
      <c r="A2725" s="9" t="str">
        <f t="shared" ca="1" si="42"/>
        <v>FY26NOTI2722</v>
      </c>
    </row>
    <row r="2726" spans="1:1">
      <c r="A2726" s="9" t="str">
        <f t="shared" ca="1" si="42"/>
        <v>FY26NOTI2723</v>
      </c>
    </row>
    <row r="2727" spans="1:1">
      <c r="A2727" s="9" t="str">
        <f t="shared" ca="1" si="42"/>
        <v>FY26NOTI2724</v>
      </c>
    </row>
    <row r="2728" spans="1:1">
      <c r="A2728" s="9" t="str">
        <f t="shared" ca="1" si="42"/>
        <v>FY26NOTI2725</v>
      </c>
    </row>
    <row r="2729" spans="1:1">
      <c r="A2729" s="9" t="str">
        <f t="shared" ca="1" si="42"/>
        <v>FY26NOTI2726</v>
      </c>
    </row>
    <row r="2730" spans="1:1">
      <c r="A2730" s="9" t="str">
        <f t="shared" ca="1" si="42"/>
        <v>FY26NOTI2727</v>
      </c>
    </row>
    <row r="2731" spans="1:1">
      <c r="A2731" s="9" t="str">
        <f t="shared" ca="1" si="42"/>
        <v>FY26NOTI2728</v>
      </c>
    </row>
    <row r="2732" spans="1:1">
      <c r="A2732" s="9" t="str">
        <f t="shared" ca="1" si="42"/>
        <v>FY26NOTI2729</v>
      </c>
    </row>
    <row r="2733" spans="1:1">
      <c r="A2733" s="9" t="str">
        <f t="shared" ca="1" si="42"/>
        <v>FY26NOTI2730</v>
      </c>
    </row>
    <row r="2734" spans="1:1">
      <c r="A2734" s="9" t="str">
        <f t="shared" ca="1" si="42"/>
        <v>FY26NOTI2731</v>
      </c>
    </row>
    <row r="2735" spans="1:1">
      <c r="A2735" s="9" t="str">
        <f t="shared" ca="1" si="42"/>
        <v>FY26NOTI2732</v>
      </c>
    </row>
    <row r="2736" spans="1:1">
      <c r="A2736" s="9" t="str">
        <f t="shared" ca="1" si="42"/>
        <v>FY26NOTI2733</v>
      </c>
    </row>
    <row r="2737" spans="1:1">
      <c r="A2737" s="9" t="str">
        <f t="shared" ca="1" si="42"/>
        <v>FY26NOTI2734</v>
      </c>
    </row>
    <row r="2738" spans="1:1">
      <c r="A2738" s="9" t="str">
        <f t="shared" ca="1" si="42"/>
        <v>FY26NOTI2735</v>
      </c>
    </row>
    <row r="2739" spans="1:1">
      <c r="A2739" s="9" t="str">
        <f t="shared" ca="1" si="42"/>
        <v>FY26NOTI2736</v>
      </c>
    </row>
    <row r="2740" spans="1:1">
      <c r="A2740" s="9" t="str">
        <f t="shared" ca="1" si="42"/>
        <v>FY26NOTI2737</v>
      </c>
    </row>
    <row r="2741" spans="1:1">
      <c r="A2741" s="9" t="str">
        <f t="shared" ca="1" si="42"/>
        <v>FY26NOTI2738</v>
      </c>
    </row>
    <row r="2742" spans="1:1">
      <c r="A2742" s="9" t="str">
        <f t="shared" ca="1" si="42"/>
        <v>FY26NOTI2739</v>
      </c>
    </row>
    <row r="2743" spans="1:1">
      <c r="A2743" s="9" t="str">
        <f t="shared" ca="1" si="42"/>
        <v>FY26NOTI2740</v>
      </c>
    </row>
    <row r="2744" spans="1:1">
      <c r="A2744" s="9" t="str">
        <f t="shared" ca="1" si="42"/>
        <v>FY26NOTI2741</v>
      </c>
    </row>
    <row r="2745" spans="1:1">
      <c r="A2745" s="9" t="str">
        <f t="shared" ca="1" si="42"/>
        <v>FY26NOTI2742</v>
      </c>
    </row>
    <row r="2746" spans="1:1">
      <c r="A2746" s="9" t="str">
        <f t="shared" ca="1" si="42"/>
        <v>FY26NOTI2743</v>
      </c>
    </row>
    <row r="2747" spans="1:1">
      <c r="A2747" s="9" t="str">
        <f t="shared" ca="1" si="42"/>
        <v>FY26NOTI2744</v>
      </c>
    </row>
    <row r="2748" spans="1:1">
      <c r="A2748" s="9" t="str">
        <f t="shared" ca="1" si="42"/>
        <v>FY26NOTI2745</v>
      </c>
    </row>
    <row r="2749" spans="1:1">
      <c r="A2749" s="9" t="str">
        <f t="shared" ca="1" si="42"/>
        <v>FY26NOTI2746</v>
      </c>
    </row>
    <row r="2750" spans="1:1">
      <c r="A2750" s="9" t="str">
        <f t="shared" ca="1" si="42"/>
        <v>FY26NOTI2747</v>
      </c>
    </row>
    <row r="2751" spans="1:1">
      <c r="A2751" s="9" t="str">
        <f t="shared" ca="1" si="42"/>
        <v>FY26NOTI2748</v>
      </c>
    </row>
    <row r="2752" spans="1:1">
      <c r="A2752" s="9" t="str">
        <f t="shared" ca="1" si="42"/>
        <v>FY26NOTI2749</v>
      </c>
    </row>
    <row r="2753" spans="1:1">
      <c r="A2753" s="9" t="str">
        <f t="shared" ca="1" si="42"/>
        <v>FY26NOTI2750</v>
      </c>
    </row>
    <row r="2754" spans="1:1">
      <c r="A2754" s="9" t="str">
        <f t="shared" ca="1" si="42"/>
        <v>FY26NOTI2751</v>
      </c>
    </row>
    <row r="2755" spans="1:1">
      <c r="A2755" s="9" t="str">
        <f t="shared" ca="1" si="42"/>
        <v>FY26NOTI2752</v>
      </c>
    </row>
    <row r="2756" spans="1:1">
      <c r="A2756" s="9" t="str">
        <f t="shared" ca="1" si="42"/>
        <v>FY26NOTI2753</v>
      </c>
    </row>
    <row r="2757" spans="1:1">
      <c r="A2757" s="9" t="str">
        <f t="shared" ref="A2757:A2820" ca="1" si="43">"FY"&amp;RIGHT(YEAR(TODAY())+1,2)&amp;"N"&amp;$C$1&amp;ROW(B2757)-3</f>
        <v>FY26NOTI2754</v>
      </c>
    </row>
    <row r="2758" spans="1:1">
      <c r="A2758" s="9" t="str">
        <f t="shared" ca="1" si="43"/>
        <v>FY26NOTI2755</v>
      </c>
    </row>
    <row r="2759" spans="1:1">
      <c r="A2759" s="9" t="str">
        <f t="shared" ca="1" si="43"/>
        <v>FY26NOTI2756</v>
      </c>
    </row>
    <row r="2760" spans="1:1">
      <c r="A2760" s="9" t="str">
        <f t="shared" ca="1" si="43"/>
        <v>FY26NOTI2757</v>
      </c>
    </row>
    <row r="2761" spans="1:1">
      <c r="A2761" s="9" t="str">
        <f t="shared" ca="1" si="43"/>
        <v>FY26NOTI2758</v>
      </c>
    </row>
    <row r="2762" spans="1:1">
      <c r="A2762" s="9" t="str">
        <f t="shared" ca="1" si="43"/>
        <v>FY26NOTI2759</v>
      </c>
    </row>
    <row r="2763" spans="1:1">
      <c r="A2763" s="9" t="str">
        <f t="shared" ca="1" si="43"/>
        <v>FY26NOTI2760</v>
      </c>
    </row>
    <row r="2764" spans="1:1">
      <c r="A2764" s="9" t="str">
        <f t="shared" ca="1" si="43"/>
        <v>FY26NOTI2761</v>
      </c>
    </row>
    <row r="2765" spans="1:1">
      <c r="A2765" s="9" t="str">
        <f t="shared" ca="1" si="43"/>
        <v>FY26NOTI2762</v>
      </c>
    </row>
    <row r="2766" spans="1:1">
      <c r="A2766" s="9" t="str">
        <f t="shared" ca="1" si="43"/>
        <v>FY26NOTI2763</v>
      </c>
    </row>
    <row r="2767" spans="1:1">
      <c r="A2767" s="9" t="str">
        <f t="shared" ca="1" si="43"/>
        <v>FY26NOTI2764</v>
      </c>
    </row>
    <row r="2768" spans="1:1">
      <c r="A2768" s="9" t="str">
        <f t="shared" ca="1" si="43"/>
        <v>FY26NOTI2765</v>
      </c>
    </row>
    <row r="2769" spans="1:1">
      <c r="A2769" s="9" t="str">
        <f t="shared" ca="1" si="43"/>
        <v>FY26NOTI2766</v>
      </c>
    </row>
    <row r="2770" spans="1:1">
      <c r="A2770" s="9" t="str">
        <f t="shared" ca="1" si="43"/>
        <v>FY26NOTI2767</v>
      </c>
    </row>
    <row r="2771" spans="1:1">
      <c r="A2771" s="9" t="str">
        <f t="shared" ca="1" si="43"/>
        <v>FY26NOTI2768</v>
      </c>
    </row>
    <row r="2772" spans="1:1">
      <c r="A2772" s="9" t="str">
        <f t="shared" ca="1" si="43"/>
        <v>FY26NOTI2769</v>
      </c>
    </row>
    <row r="2773" spans="1:1">
      <c r="A2773" s="9" t="str">
        <f t="shared" ca="1" si="43"/>
        <v>FY26NOTI2770</v>
      </c>
    </row>
    <row r="2774" spans="1:1">
      <c r="A2774" s="9" t="str">
        <f t="shared" ca="1" si="43"/>
        <v>FY26NOTI2771</v>
      </c>
    </row>
    <row r="2775" spans="1:1">
      <c r="A2775" s="9" t="str">
        <f t="shared" ca="1" si="43"/>
        <v>FY26NOTI2772</v>
      </c>
    </row>
    <row r="2776" spans="1:1">
      <c r="A2776" s="9" t="str">
        <f t="shared" ca="1" si="43"/>
        <v>FY26NOTI2773</v>
      </c>
    </row>
    <row r="2777" spans="1:1">
      <c r="A2777" s="9" t="str">
        <f t="shared" ca="1" si="43"/>
        <v>FY26NOTI2774</v>
      </c>
    </row>
    <row r="2778" spans="1:1">
      <c r="A2778" s="9" t="str">
        <f t="shared" ca="1" si="43"/>
        <v>FY26NOTI2775</v>
      </c>
    </row>
    <row r="2779" spans="1:1">
      <c r="A2779" s="9" t="str">
        <f t="shared" ca="1" si="43"/>
        <v>FY26NOTI2776</v>
      </c>
    </row>
    <row r="2780" spans="1:1">
      <c r="A2780" s="9" t="str">
        <f t="shared" ca="1" si="43"/>
        <v>FY26NOTI2777</v>
      </c>
    </row>
    <row r="2781" spans="1:1">
      <c r="A2781" s="9" t="str">
        <f t="shared" ca="1" si="43"/>
        <v>FY26NOTI2778</v>
      </c>
    </row>
    <row r="2782" spans="1:1">
      <c r="A2782" s="9" t="str">
        <f t="shared" ca="1" si="43"/>
        <v>FY26NOTI2779</v>
      </c>
    </row>
    <row r="2783" spans="1:1">
      <c r="A2783" s="9" t="str">
        <f t="shared" ca="1" si="43"/>
        <v>FY26NOTI2780</v>
      </c>
    </row>
    <row r="2784" spans="1:1">
      <c r="A2784" s="9" t="str">
        <f t="shared" ca="1" si="43"/>
        <v>FY26NOTI2781</v>
      </c>
    </row>
    <row r="2785" spans="1:1">
      <c r="A2785" s="9" t="str">
        <f t="shared" ca="1" si="43"/>
        <v>FY26NOTI2782</v>
      </c>
    </row>
    <row r="2786" spans="1:1">
      <c r="A2786" s="9" t="str">
        <f t="shared" ca="1" si="43"/>
        <v>FY26NOTI2783</v>
      </c>
    </row>
    <row r="2787" spans="1:1">
      <c r="A2787" s="9" t="str">
        <f t="shared" ca="1" si="43"/>
        <v>FY26NOTI2784</v>
      </c>
    </row>
    <row r="2788" spans="1:1">
      <c r="A2788" s="9" t="str">
        <f t="shared" ca="1" si="43"/>
        <v>FY26NOTI2785</v>
      </c>
    </row>
    <row r="2789" spans="1:1">
      <c r="A2789" s="9" t="str">
        <f t="shared" ca="1" si="43"/>
        <v>FY26NOTI2786</v>
      </c>
    </row>
    <row r="2790" spans="1:1">
      <c r="A2790" s="9" t="str">
        <f t="shared" ca="1" si="43"/>
        <v>FY26NOTI2787</v>
      </c>
    </row>
    <row r="2791" spans="1:1">
      <c r="A2791" s="9" t="str">
        <f t="shared" ca="1" si="43"/>
        <v>FY26NOTI2788</v>
      </c>
    </row>
    <row r="2792" spans="1:1">
      <c r="A2792" s="9" t="str">
        <f t="shared" ca="1" si="43"/>
        <v>FY26NOTI2789</v>
      </c>
    </row>
    <row r="2793" spans="1:1">
      <c r="A2793" s="9" t="str">
        <f t="shared" ca="1" si="43"/>
        <v>FY26NOTI2790</v>
      </c>
    </row>
    <row r="2794" spans="1:1">
      <c r="A2794" s="9" t="str">
        <f t="shared" ca="1" si="43"/>
        <v>FY26NOTI2791</v>
      </c>
    </row>
    <row r="2795" spans="1:1">
      <c r="A2795" s="9" t="str">
        <f t="shared" ca="1" si="43"/>
        <v>FY26NOTI2792</v>
      </c>
    </row>
    <row r="2796" spans="1:1">
      <c r="A2796" s="9" t="str">
        <f t="shared" ca="1" si="43"/>
        <v>FY26NOTI2793</v>
      </c>
    </row>
    <row r="2797" spans="1:1">
      <c r="A2797" s="9" t="str">
        <f t="shared" ca="1" si="43"/>
        <v>FY26NOTI2794</v>
      </c>
    </row>
    <row r="2798" spans="1:1">
      <c r="A2798" s="9" t="str">
        <f t="shared" ca="1" si="43"/>
        <v>FY26NOTI2795</v>
      </c>
    </row>
    <row r="2799" spans="1:1">
      <c r="A2799" s="9" t="str">
        <f t="shared" ca="1" si="43"/>
        <v>FY26NOTI2796</v>
      </c>
    </row>
    <row r="2800" spans="1:1">
      <c r="A2800" s="9" t="str">
        <f t="shared" ca="1" si="43"/>
        <v>FY26NOTI2797</v>
      </c>
    </row>
    <row r="2801" spans="1:1">
      <c r="A2801" s="9" t="str">
        <f t="shared" ca="1" si="43"/>
        <v>FY26NOTI2798</v>
      </c>
    </row>
    <row r="2802" spans="1:1">
      <c r="A2802" s="9" t="str">
        <f t="shared" ca="1" si="43"/>
        <v>FY26NOTI2799</v>
      </c>
    </row>
    <row r="2803" spans="1:1">
      <c r="A2803" s="9" t="str">
        <f t="shared" ca="1" si="43"/>
        <v>FY26NOTI2800</v>
      </c>
    </row>
    <row r="2804" spans="1:1">
      <c r="A2804" s="9" t="str">
        <f t="shared" ca="1" si="43"/>
        <v>FY26NOTI2801</v>
      </c>
    </row>
    <row r="2805" spans="1:1">
      <c r="A2805" s="9" t="str">
        <f t="shared" ca="1" si="43"/>
        <v>FY26NOTI2802</v>
      </c>
    </row>
    <row r="2806" spans="1:1">
      <c r="A2806" s="9" t="str">
        <f t="shared" ca="1" si="43"/>
        <v>FY26NOTI2803</v>
      </c>
    </row>
    <row r="2807" spans="1:1">
      <c r="A2807" s="9" t="str">
        <f t="shared" ca="1" si="43"/>
        <v>FY26NOTI2804</v>
      </c>
    </row>
    <row r="2808" spans="1:1">
      <c r="A2808" s="9" t="str">
        <f t="shared" ca="1" si="43"/>
        <v>FY26NOTI2805</v>
      </c>
    </row>
    <row r="2809" spans="1:1">
      <c r="A2809" s="9" t="str">
        <f t="shared" ca="1" si="43"/>
        <v>FY26NOTI2806</v>
      </c>
    </row>
    <row r="2810" spans="1:1">
      <c r="A2810" s="9" t="str">
        <f t="shared" ca="1" si="43"/>
        <v>FY26NOTI2807</v>
      </c>
    </row>
    <row r="2811" spans="1:1">
      <c r="A2811" s="9" t="str">
        <f t="shared" ca="1" si="43"/>
        <v>FY26NOTI2808</v>
      </c>
    </row>
    <row r="2812" spans="1:1">
      <c r="A2812" s="9" t="str">
        <f t="shared" ca="1" si="43"/>
        <v>FY26NOTI2809</v>
      </c>
    </row>
    <row r="2813" spans="1:1">
      <c r="A2813" s="9" t="str">
        <f t="shared" ca="1" si="43"/>
        <v>FY26NOTI2810</v>
      </c>
    </row>
    <row r="2814" spans="1:1">
      <c r="A2814" s="9" t="str">
        <f t="shared" ca="1" si="43"/>
        <v>FY26NOTI2811</v>
      </c>
    </row>
    <row r="2815" spans="1:1">
      <c r="A2815" s="9" t="str">
        <f t="shared" ca="1" si="43"/>
        <v>FY26NOTI2812</v>
      </c>
    </row>
    <row r="2816" spans="1:1">
      <c r="A2816" s="9" t="str">
        <f t="shared" ca="1" si="43"/>
        <v>FY26NOTI2813</v>
      </c>
    </row>
    <row r="2817" spans="1:1">
      <c r="A2817" s="9" t="str">
        <f t="shared" ca="1" si="43"/>
        <v>FY26NOTI2814</v>
      </c>
    </row>
    <row r="2818" spans="1:1">
      <c r="A2818" s="9" t="str">
        <f t="shared" ca="1" si="43"/>
        <v>FY26NOTI2815</v>
      </c>
    </row>
    <row r="2819" spans="1:1">
      <c r="A2819" s="9" t="str">
        <f t="shared" ca="1" si="43"/>
        <v>FY26NOTI2816</v>
      </c>
    </row>
    <row r="2820" spans="1:1">
      <c r="A2820" s="9" t="str">
        <f t="shared" ca="1" si="43"/>
        <v>FY26NOTI2817</v>
      </c>
    </row>
    <row r="2821" spans="1:1">
      <c r="A2821" s="9" t="str">
        <f t="shared" ref="A2821:A2884" ca="1" si="44">"FY"&amp;RIGHT(YEAR(TODAY())+1,2)&amp;"N"&amp;$C$1&amp;ROW(B2821)-3</f>
        <v>FY26NOTI2818</v>
      </c>
    </row>
    <row r="2822" spans="1:1">
      <c r="A2822" s="9" t="str">
        <f t="shared" ca="1" si="44"/>
        <v>FY26NOTI2819</v>
      </c>
    </row>
    <row r="2823" spans="1:1">
      <c r="A2823" s="9" t="str">
        <f t="shared" ca="1" si="44"/>
        <v>FY26NOTI2820</v>
      </c>
    </row>
    <row r="2824" spans="1:1">
      <c r="A2824" s="9" t="str">
        <f t="shared" ca="1" si="44"/>
        <v>FY26NOTI2821</v>
      </c>
    </row>
    <row r="2825" spans="1:1">
      <c r="A2825" s="9" t="str">
        <f t="shared" ca="1" si="44"/>
        <v>FY26NOTI2822</v>
      </c>
    </row>
    <row r="2826" spans="1:1">
      <c r="A2826" s="9" t="str">
        <f t="shared" ca="1" si="44"/>
        <v>FY26NOTI2823</v>
      </c>
    </row>
    <row r="2827" spans="1:1">
      <c r="A2827" s="9" t="str">
        <f t="shared" ca="1" si="44"/>
        <v>FY26NOTI2824</v>
      </c>
    </row>
    <row r="2828" spans="1:1">
      <c r="A2828" s="9" t="str">
        <f t="shared" ca="1" si="44"/>
        <v>FY26NOTI2825</v>
      </c>
    </row>
    <row r="2829" spans="1:1">
      <c r="A2829" s="9" t="str">
        <f t="shared" ca="1" si="44"/>
        <v>FY26NOTI2826</v>
      </c>
    </row>
    <row r="2830" spans="1:1">
      <c r="A2830" s="9" t="str">
        <f t="shared" ca="1" si="44"/>
        <v>FY26NOTI2827</v>
      </c>
    </row>
    <row r="2831" spans="1:1">
      <c r="A2831" s="9" t="str">
        <f t="shared" ca="1" si="44"/>
        <v>FY26NOTI2828</v>
      </c>
    </row>
    <row r="2832" spans="1:1">
      <c r="A2832" s="9" t="str">
        <f t="shared" ca="1" si="44"/>
        <v>FY26NOTI2829</v>
      </c>
    </row>
    <row r="2833" spans="1:1">
      <c r="A2833" s="9" t="str">
        <f t="shared" ca="1" si="44"/>
        <v>FY26NOTI2830</v>
      </c>
    </row>
    <row r="2834" spans="1:1">
      <c r="A2834" s="9" t="str">
        <f t="shared" ca="1" si="44"/>
        <v>FY26NOTI2831</v>
      </c>
    </row>
    <row r="2835" spans="1:1">
      <c r="A2835" s="9" t="str">
        <f t="shared" ca="1" si="44"/>
        <v>FY26NOTI2832</v>
      </c>
    </row>
    <row r="2836" spans="1:1">
      <c r="A2836" s="9" t="str">
        <f t="shared" ca="1" si="44"/>
        <v>FY26NOTI2833</v>
      </c>
    </row>
    <row r="2837" spans="1:1">
      <c r="A2837" s="9" t="str">
        <f t="shared" ca="1" si="44"/>
        <v>FY26NOTI2834</v>
      </c>
    </row>
    <row r="2838" spans="1:1">
      <c r="A2838" s="9" t="str">
        <f t="shared" ca="1" si="44"/>
        <v>FY26NOTI2835</v>
      </c>
    </row>
    <row r="2839" spans="1:1">
      <c r="A2839" s="9" t="str">
        <f t="shared" ca="1" si="44"/>
        <v>FY26NOTI2836</v>
      </c>
    </row>
    <row r="2840" spans="1:1">
      <c r="A2840" s="9" t="str">
        <f t="shared" ca="1" si="44"/>
        <v>FY26NOTI2837</v>
      </c>
    </row>
    <row r="2841" spans="1:1">
      <c r="A2841" s="9" t="str">
        <f t="shared" ca="1" si="44"/>
        <v>FY26NOTI2838</v>
      </c>
    </row>
    <row r="2842" spans="1:1">
      <c r="A2842" s="9" t="str">
        <f t="shared" ca="1" si="44"/>
        <v>FY26NOTI2839</v>
      </c>
    </row>
    <row r="2843" spans="1:1">
      <c r="A2843" s="9" t="str">
        <f t="shared" ca="1" si="44"/>
        <v>FY26NOTI2840</v>
      </c>
    </row>
    <row r="2844" spans="1:1">
      <c r="A2844" s="9" t="str">
        <f t="shared" ca="1" si="44"/>
        <v>FY26NOTI2841</v>
      </c>
    </row>
    <row r="2845" spans="1:1">
      <c r="A2845" s="9" t="str">
        <f t="shared" ca="1" si="44"/>
        <v>FY26NOTI2842</v>
      </c>
    </row>
    <row r="2846" spans="1:1">
      <c r="A2846" s="9" t="str">
        <f t="shared" ca="1" si="44"/>
        <v>FY26NOTI2843</v>
      </c>
    </row>
    <row r="2847" spans="1:1">
      <c r="A2847" s="9" t="str">
        <f t="shared" ca="1" si="44"/>
        <v>FY26NOTI2844</v>
      </c>
    </row>
    <row r="2848" spans="1:1">
      <c r="A2848" s="9" t="str">
        <f t="shared" ca="1" si="44"/>
        <v>FY26NOTI2845</v>
      </c>
    </row>
    <row r="2849" spans="1:1">
      <c r="A2849" s="9" t="str">
        <f t="shared" ca="1" si="44"/>
        <v>FY26NOTI2846</v>
      </c>
    </row>
    <row r="2850" spans="1:1">
      <c r="A2850" s="9" t="str">
        <f t="shared" ca="1" si="44"/>
        <v>FY26NOTI2847</v>
      </c>
    </row>
    <row r="2851" spans="1:1">
      <c r="A2851" s="9" t="str">
        <f t="shared" ca="1" si="44"/>
        <v>FY26NOTI2848</v>
      </c>
    </row>
    <row r="2852" spans="1:1">
      <c r="A2852" s="9" t="str">
        <f t="shared" ca="1" si="44"/>
        <v>FY26NOTI2849</v>
      </c>
    </row>
    <row r="2853" spans="1:1">
      <c r="A2853" s="9" t="str">
        <f t="shared" ca="1" si="44"/>
        <v>FY26NOTI2850</v>
      </c>
    </row>
    <row r="2854" spans="1:1">
      <c r="A2854" s="9" t="str">
        <f t="shared" ca="1" si="44"/>
        <v>FY26NOTI2851</v>
      </c>
    </row>
    <row r="2855" spans="1:1">
      <c r="A2855" s="9" t="str">
        <f t="shared" ca="1" si="44"/>
        <v>FY26NOTI2852</v>
      </c>
    </row>
    <row r="2856" spans="1:1">
      <c r="A2856" s="9" t="str">
        <f t="shared" ca="1" si="44"/>
        <v>FY26NOTI2853</v>
      </c>
    </row>
    <row r="2857" spans="1:1">
      <c r="A2857" s="9" t="str">
        <f t="shared" ca="1" si="44"/>
        <v>FY26NOTI2854</v>
      </c>
    </row>
    <row r="2858" spans="1:1">
      <c r="A2858" s="9" t="str">
        <f t="shared" ca="1" si="44"/>
        <v>FY26NOTI2855</v>
      </c>
    </row>
    <row r="2859" spans="1:1">
      <c r="A2859" s="9" t="str">
        <f t="shared" ca="1" si="44"/>
        <v>FY26NOTI2856</v>
      </c>
    </row>
    <row r="2860" spans="1:1">
      <c r="A2860" s="9" t="str">
        <f t="shared" ca="1" si="44"/>
        <v>FY26NOTI2857</v>
      </c>
    </row>
    <row r="2861" spans="1:1">
      <c r="A2861" s="9" t="str">
        <f t="shared" ca="1" si="44"/>
        <v>FY26NOTI2858</v>
      </c>
    </row>
    <row r="2862" spans="1:1">
      <c r="A2862" s="9" t="str">
        <f t="shared" ca="1" si="44"/>
        <v>FY26NOTI2859</v>
      </c>
    </row>
    <row r="2863" spans="1:1">
      <c r="A2863" s="9" t="str">
        <f t="shared" ca="1" si="44"/>
        <v>FY26NOTI2860</v>
      </c>
    </row>
    <row r="2864" spans="1:1">
      <c r="A2864" s="9" t="str">
        <f t="shared" ca="1" si="44"/>
        <v>FY26NOTI2861</v>
      </c>
    </row>
    <row r="2865" spans="1:1">
      <c r="A2865" s="9" t="str">
        <f t="shared" ca="1" si="44"/>
        <v>FY26NOTI2862</v>
      </c>
    </row>
    <row r="2866" spans="1:1">
      <c r="A2866" s="9" t="str">
        <f t="shared" ca="1" si="44"/>
        <v>FY26NOTI2863</v>
      </c>
    </row>
    <row r="2867" spans="1:1">
      <c r="A2867" s="9" t="str">
        <f t="shared" ca="1" si="44"/>
        <v>FY26NOTI2864</v>
      </c>
    </row>
    <row r="2868" spans="1:1">
      <c r="A2868" s="9" t="str">
        <f t="shared" ca="1" si="44"/>
        <v>FY26NOTI2865</v>
      </c>
    </row>
    <row r="2869" spans="1:1">
      <c r="A2869" s="9" t="str">
        <f t="shared" ca="1" si="44"/>
        <v>FY26NOTI2866</v>
      </c>
    </row>
    <row r="2870" spans="1:1">
      <c r="A2870" s="9" t="str">
        <f t="shared" ca="1" si="44"/>
        <v>FY26NOTI2867</v>
      </c>
    </row>
    <row r="2871" spans="1:1">
      <c r="A2871" s="9" t="str">
        <f t="shared" ca="1" si="44"/>
        <v>FY26NOTI2868</v>
      </c>
    </row>
    <row r="2872" spans="1:1">
      <c r="A2872" s="9" t="str">
        <f t="shared" ca="1" si="44"/>
        <v>FY26NOTI2869</v>
      </c>
    </row>
    <row r="2873" spans="1:1">
      <c r="A2873" s="9" t="str">
        <f t="shared" ca="1" si="44"/>
        <v>FY26NOTI2870</v>
      </c>
    </row>
    <row r="2874" spans="1:1">
      <c r="A2874" s="9" t="str">
        <f t="shared" ca="1" si="44"/>
        <v>FY26NOTI2871</v>
      </c>
    </row>
    <row r="2875" spans="1:1">
      <c r="A2875" s="9" t="str">
        <f t="shared" ca="1" si="44"/>
        <v>FY26NOTI2872</v>
      </c>
    </row>
    <row r="2876" spans="1:1">
      <c r="A2876" s="9" t="str">
        <f t="shared" ca="1" si="44"/>
        <v>FY26NOTI2873</v>
      </c>
    </row>
    <row r="2877" spans="1:1">
      <c r="A2877" s="9" t="str">
        <f t="shared" ca="1" si="44"/>
        <v>FY26NOTI2874</v>
      </c>
    </row>
    <row r="2878" spans="1:1">
      <c r="A2878" s="9" t="str">
        <f t="shared" ca="1" si="44"/>
        <v>FY26NOTI2875</v>
      </c>
    </row>
    <row r="2879" spans="1:1">
      <c r="A2879" s="9" t="str">
        <f t="shared" ca="1" si="44"/>
        <v>FY26NOTI2876</v>
      </c>
    </row>
    <row r="2880" spans="1:1">
      <c r="A2880" s="9" t="str">
        <f t="shared" ca="1" si="44"/>
        <v>FY26NOTI2877</v>
      </c>
    </row>
    <row r="2881" spans="1:1">
      <c r="A2881" s="9" t="str">
        <f t="shared" ca="1" si="44"/>
        <v>FY26NOTI2878</v>
      </c>
    </row>
    <row r="2882" spans="1:1">
      <c r="A2882" s="9" t="str">
        <f t="shared" ca="1" si="44"/>
        <v>FY26NOTI2879</v>
      </c>
    </row>
    <row r="2883" spans="1:1">
      <c r="A2883" s="9" t="str">
        <f t="shared" ca="1" si="44"/>
        <v>FY26NOTI2880</v>
      </c>
    </row>
    <row r="2884" spans="1:1">
      <c r="A2884" s="9" t="str">
        <f t="shared" ca="1" si="44"/>
        <v>FY26NOTI2881</v>
      </c>
    </row>
    <row r="2885" spans="1:1">
      <c r="A2885" s="9" t="str">
        <f t="shared" ref="A2885:A2948" ca="1" si="45">"FY"&amp;RIGHT(YEAR(TODAY())+1,2)&amp;"N"&amp;$C$1&amp;ROW(B2885)-3</f>
        <v>FY26NOTI2882</v>
      </c>
    </row>
    <row r="2886" spans="1:1">
      <c r="A2886" s="9" t="str">
        <f t="shared" ca="1" si="45"/>
        <v>FY26NOTI2883</v>
      </c>
    </row>
    <row r="2887" spans="1:1">
      <c r="A2887" s="9" t="str">
        <f t="shared" ca="1" si="45"/>
        <v>FY26NOTI2884</v>
      </c>
    </row>
    <row r="2888" spans="1:1">
      <c r="A2888" s="9" t="str">
        <f t="shared" ca="1" si="45"/>
        <v>FY26NOTI2885</v>
      </c>
    </row>
    <row r="2889" spans="1:1">
      <c r="A2889" s="9" t="str">
        <f t="shared" ca="1" si="45"/>
        <v>FY26NOTI2886</v>
      </c>
    </row>
    <row r="2890" spans="1:1">
      <c r="A2890" s="9" t="str">
        <f t="shared" ca="1" si="45"/>
        <v>FY26NOTI2887</v>
      </c>
    </row>
    <row r="2891" spans="1:1">
      <c r="A2891" s="9" t="str">
        <f t="shared" ca="1" si="45"/>
        <v>FY26NOTI2888</v>
      </c>
    </row>
    <row r="2892" spans="1:1">
      <c r="A2892" s="9" t="str">
        <f t="shared" ca="1" si="45"/>
        <v>FY26NOTI2889</v>
      </c>
    </row>
    <row r="2893" spans="1:1">
      <c r="A2893" s="9" t="str">
        <f t="shared" ca="1" si="45"/>
        <v>FY26NOTI2890</v>
      </c>
    </row>
    <row r="2894" spans="1:1">
      <c r="A2894" s="9" t="str">
        <f t="shared" ca="1" si="45"/>
        <v>FY26NOTI2891</v>
      </c>
    </row>
    <row r="2895" spans="1:1">
      <c r="A2895" s="9" t="str">
        <f t="shared" ca="1" si="45"/>
        <v>FY26NOTI2892</v>
      </c>
    </row>
    <row r="2896" spans="1:1">
      <c r="A2896" s="9" t="str">
        <f t="shared" ca="1" si="45"/>
        <v>FY26NOTI2893</v>
      </c>
    </row>
    <row r="2897" spans="1:1">
      <c r="A2897" s="9" t="str">
        <f t="shared" ca="1" si="45"/>
        <v>FY26NOTI2894</v>
      </c>
    </row>
    <row r="2898" spans="1:1">
      <c r="A2898" s="9" t="str">
        <f t="shared" ca="1" si="45"/>
        <v>FY26NOTI2895</v>
      </c>
    </row>
    <row r="2899" spans="1:1">
      <c r="A2899" s="9" t="str">
        <f t="shared" ca="1" si="45"/>
        <v>FY26NOTI2896</v>
      </c>
    </row>
    <row r="2900" spans="1:1">
      <c r="A2900" s="9" t="str">
        <f t="shared" ca="1" si="45"/>
        <v>FY26NOTI2897</v>
      </c>
    </row>
    <row r="2901" spans="1:1">
      <c r="A2901" s="9" t="str">
        <f t="shared" ca="1" si="45"/>
        <v>FY26NOTI2898</v>
      </c>
    </row>
    <row r="2902" spans="1:1">
      <c r="A2902" s="9" t="str">
        <f t="shared" ca="1" si="45"/>
        <v>FY26NOTI2899</v>
      </c>
    </row>
    <row r="2903" spans="1:1">
      <c r="A2903" s="9" t="str">
        <f t="shared" ca="1" si="45"/>
        <v>FY26NOTI2900</v>
      </c>
    </row>
    <row r="2904" spans="1:1">
      <c r="A2904" s="9" t="str">
        <f t="shared" ca="1" si="45"/>
        <v>FY26NOTI2901</v>
      </c>
    </row>
    <row r="2905" spans="1:1">
      <c r="A2905" s="9" t="str">
        <f t="shared" ca="1" si="45"/>
        <v>FY26NOTI2902</v>
      </c>
    </row>
    <row r="2906" spans="1:1">
      <c r="A2906" s="9" t="str">
        <f t="shared" ca="1" si="45"/>
        <v>FY26NOTI2903</v>
      </c>
    </row>
    <row r="2907" spans="1:1">
      <c r="A2907" s="9" t="str">
        <f t="shared" ca="1" si="45"/>
        <v>FY26NOTI2904</v>
      </c>
    </row>
    <row r="2908" spans="1:1">
      <c r="A2908" s="9" t="str">
        <f t="shared" ca="1" si="45"/>
        <v>FY26NOTI2905</v>
      </c>
    </row>
    <row r="2909" spans="1:1">
      <c r="A2909" s="9" t="str">
        <f t="shared" ca="1" si="45"/>
        <v>FY26NOTI2906</v>
      </c>
    </row>
    <row r="2910" spans="1:1">
      <c r="A2910" s="9" t="str">
        <f t="shared" ca="1" si="45"/>
        <v>FY26NOTI2907</v>
      </c>
    </row>
    <row r="2911" spans="1:1">
      <c r="A2911" s="9" t="str">
        <f t="shared" ca="1" si="45"/>
        <v>FY26NOTI2908</v>
      </c>
    </row>
    <row r="2912" spans="1:1">
      <c r="A2912" s="9" t="str">
        <f t="shared" ca="1" si="45"/>
        <v>FY26NOTI2909</v>
      </c>
    </row>
    <row r="2913" spans="1:1">
      <c r="A2913" s="9" t="str">
        <f t="shared" ca="1" si="45"/>
        <v>FY26NOTI2910</v>
      </c>
    </row>
    <row r="2914" spans="1:1">
      <c r="A2914" s="9" t="str">
        <f t="shared" ca="1" si="45"/>
        <v>FY26NOTI2911</v>
      </c>
    </row>
    <row r="2915" spans="1:1">
      <c r="A2915" s="9" t="str">
        <f t="shared" ca="1" si="45"/>
        <v>FY26NOTI2912</v>
      </c>
    </row>
    <row r="2916" spans="1:1">
      <c r="A2916" s="9" t="str">
        <f t="shared" ca="1" si="45"/>
        <v>FY26NOTI2913</v>
      </c>
    </row>
    <row r="2917" spans="1:1">
      <c r="A2917" s="9" t="str">
        <f t="shared" ca="1" si="45"/>
        <v>FY26NOTI2914</v>
      </c>
    </row>
    <row r="2918" spans="1:1">
      <c r="A2918" s="9" t="str">
        <f t="shared" ca="1" si="45"/>
        <v>FY26NOTI2915</v>
      </c>
    </row>
    <row r="2919" spans="1:1">
      <c r="A2919" s="9" t="str">
        <f t="shared" ca="1" si="45"/>
        <v>FY26NOTI2916</v>
      </c>
    </row>
    <row r="2920" spans="1:1">
      <c r="A2920" s="9" t="str">
        <f t="shared" ca="1" si="45"/>
        <v>FY26NOTI2917</v>
      </c>
    </row>
    <row r="2921" spans="1:1">
      <c r="A2921" s="9" t="str">
        <f t="shared" ca="1" si="45"/>
        <v>FY26NOTI2918</v>
      </c>
    </row>
    <row r="2922" spans="1:1">
      <c r="A2922" s="9" t="str">
        <f t="shared" ca="1" si="45"/>
        <v>FY26NOTI2919</v>
      </c>
    </row>
    <row r="2923" spans="1:1">
      <c r="A2923" s="9" t="str">
        <f t="shared" ca="1" si="45"/>
        <v>FY26NOTI2920</v>
      </c>
    </row>
    <row r="2924" spans="1:1">
      <c r="A2924" s="9" t="str">
        <f t="shared" ca="1" si="45"/>
        <v>FY26NOTI2921</v>
      </c>
    </row>
    <row r="2925" spans="1:1">
      <c r="A2925" s="9" t="str">
        <f t="shared" ca="1" si="45"/>
        <v>FY26NOTI2922</v>
      </c>
    </row>
    <row r="2926" spans="1:1">
      <c r="A2926" s="9" t="str">
        <f t="shared" ca="1" si="45"/>
        <v>FY26NOTI2923</v>
      </c>
    </row>
    <row r="2927" spans="1:1">
      <c r="A2927" s="9" t="str">
        <f t="shared" ca="1" si="45"/>
        <v>FY26NOTI2924</v>
      </c>
    </row>
    <row r="2928" spans="1:1">
      <c r="A2928" s="9" t="str">
        <f t="shared" ca="1" si="45"/>
        <v>FY26NOTI2925</v>
      </c>
    </row>
    <row r="2929" spans="1:1">
      <c r="A2929" s="9" t="str">
        <f t="shared" ca="1" si="45"/>
        <v>FY26NOTI2926</v>
      </c>
    </row>
    <row r="2930" spans="1:1">
      <c r="A2930" s="9" t="str">
        <f t="shared" ca="1" si="45"/>
        <v>FY26NOTI2927</v>
      </c>
    </row>
    <row r="2931" spans="1:1">
      <c r="A2931" s="9" t="str">
        <f t="shared" ca="1" si="45"/>
        <v>FY26NOTI2928</v>
      </c>
    </row>
    <row r="2932" spans="1:1">
      <c r="A2932" s="9" t="str">
        <f t="shared" ca="1" si="45"/>
        <v>FY26NOTI2929</v>
      </c>
    </row>
    <row r="2933" spans="1:1">
      <c r="A2933" s="9" t="str">
        <f t="shared" ca="1" si="45"/>
        <v>FY26NOTI2930</v>
      </c>
    </row>
    <row r="2934" spans="1:1">
      <c r="A2934" s="9" t="str">
        <f t="shared" ca="1" si="45"/>
        <v>FY26NOTI2931</v>
      </c>
    </row>
    <row r="2935" spans="1:1">
      <c r="A2935" s="9" t="str">
        <f t="shared" ca="1" si="45"/>
        <v>FY26NOTI2932</v>
      </c>
    </row>
    <row r="2936" spans="1:1">
      <c r="A2936" s="9" t="str">
        <f t="shared" ca="1" si="45"/>
        <v>FY26NOTI2933</v>
      </c>
    </row>
    <row r="2937" spans="1:1">
      <c r="A2937" s="9" t="str">
        <f t="shared" ca="1" si="45"/>
        <v>FY26NOTI2934</v>
      </c>
    </row>
    <row r="2938" spans="1:1">
      <c r="A2938" s="9" t="str">
        <f t="shared" ca="1" si="45"/>
        <v>FY26NOTI2935</v>
      </c>
    </row>
    <row r="2939" spans="1:1">
      <c r="A2939" s="9" t="str">
        <f t="shared" ca="1" si="45"/>
        <v>FY26NOTI2936</v>
      </c>
    </row>
    <row r="2940" spans="1:1">
      <c r="A2940" s="9" t="str">
        <f t="shared" ca="1" si="45"/>
        <v>FY26NOTI2937</v>
      </c>
    </row>
    <row r="2941" spans="1:1">
      <c r="A2941" s="9" t="str">
        <f t="shared" ca="1" si="45"/>
        <v>FY26NOTI2938</v>
      </c>
    </row>
    <row r="2942" spans="1:1">
      <c r="A2942" s="9" t="str">
        <f t="shared" ca="1" si="45"/>
        <v>FY26NOTI2939</v>
      </c>
    </row>
    <row r="2943" spans="1:1">
      <c r="A2943" s="9" t="str">
        <f t="shared" ca="1" si="45"/>
        <v>FY26NOTI2940</v>
      </c>
    </row>
    <row r="2944" spans="1:1">
      <c r="A2944" s="9" t="str">
        <f t="shared" ca="1" si="45"/>
        <v>FY26NOTI2941</v>
      </c>
    </row>
    <row r="2945" spans="1:1">
      <c r="A2945" s="9" t="str">
        <f t="shared" ca="1" si="45"/>
        <v>FY26NOTI2942</v>
      </c>
    </row>
    <row r="2946" spans="1:1">
      <c r="A2946" s="9" t="str">
        <f t="shared" ca="1" si="45"/>
        <v>FY26NOTI2943</v>
      </c>
    </row>
    <row r="2947" spans="1:1">
      <c r="A2947" s="9" t="str">
        <f t="shared" ca="1" si="45"/>
        <v>FY26NOTI2944</v>
      </c>
    </row>
    <row r="2948" spans="1:1">
      <c r="A2948" s="9" t="str">
        <f t="shared" ca="1" si="45"/>
        <v>FY26NOTI2945</v>
      </c>
    </row>
    <row r="2949" spans="1:1">
      <c r="A2949" s="9" t="str">
        <f t="shared" ref="A2949:A3012" ca="1" si="46">"FY"&amp;RIGHT(YEAR(TODAY())+1,2)&amp;"N"&amp;$C$1&amp;ROW(B2949)-3</f>
        <v>FY26NOTI2946</v>
      </c>
    </row>
    <row r="2950" spans="1:1">
      <c r="A2950" s="9" t="str">
        <f t="shared" ca="1" si="46"/>
        <v>FY26NOTI2947</v>
      </c>
    </row>
    <row r="2951" spans="1:1">
      <c r="A2951" s="9" t="str">
        <f t="shared" ca="1" si="46"/>
        <v>FY26NOTI2948</v>
      </c>
    </row>
    <row r="2952" spans="1:1">
      <c r="A2952" s="9" t="str">
        <f t="shared" ca="1" si="46"/>
        <v>FY26NOTI2949</v>
      </c>
    </row>
    <row r="2953" spans="1:1">
      <c r="A2953" s="9" t="str">
        <f t="shared" ca="1" si="46"/>
        <v>FY26NOTI2950</v>
      </c>
    </row>
    <row r="2954" spans="1:1">
      <c r="A2954" s="9" t="str">
        <f t="shared" ca="1" si="46"/>
        <v>FY26NOTI2951</v>
      </c>
    </row>
    <row r="2955" spans="1:1">
      <c r="A2955" s="9" t="str">
        <f t="shared" ca="1" si="46"/>
        <v>FY26NOTI2952</v>
      </c>
    </row>
    <row r="2956" spans="1:1">
      <c r="A2956" s="9" t="str">
        <f t="shared" ca="1" si="46"/>
        <v>FY26NOTI2953</v>
      </c>
    </row>
    <row r="2957" spans="1:1">
      <c r="A2957" s="9" t="str">
        <f t="shared" ca="1" si="46"/>
        <v>FY26NOTI2954</v>
      </c>
    </row>
    <row r="2958" spans="1:1">
      <c r="A2958" s="9" t="str">
        <f t="shared" ca="1" si="46"/>
        <v>FY26NOTI2955</v>
      </c>
    </row>
    <row r="2959" spans="1:1">
      <c r="A2959" s="9" t="str">
        <f t="shared" ca="1" si="46"/>
        <v>FY26NOTI2956</v>
      </c>
    </row>
    <row r="2960" spans="1:1">
      <c r="A2960" s="9" t="str">
        <f t="shared" ca="1" si="46"/>
        <v>FY26NOTI2957</v>
      </c>
    </row>
    <row r="2961" spans="1:1">
      <c r="A2961" s="9" t="str">
        <f t="shared" ca="1" si="46"/>
        <v>FY26NOTI2958</v>
      </c>
    </row>
    <row r="2962" spans="1:1">
      <c r="A2962" s="9" t="str">
        <f t="shared" ca="1" si="46"/>
        <v>FY26NOTI2959</v>
      </c>
    </row>
    <row r="2963" spans="1:1">
      <c r="A2963" s="9" t="str">
        <f t="shared" ca="1" si="46"/>
        <v>FY26NOTI2960</v>
      </c>
    </row>
    <row r="2964" spans="1:1">
      <c r="A2964" s="9" t="str">
        <f t="shared" ca="1" si="46"/>
        <v>FY26NOTI2961</v>
      </c>
    </row>
    <row r="2965" spans="1:1">
      <c r="A2965" s="9" t="str">
        <f t="shared" ca="1" si="46"/>
        <v>FY26NOTI2962</v>
      </c>
    </row>
    <row r="2966" spans="1:1">
      <c r="A2966" s="9" t="str">
        <f t="shared" ca="1" si="46"/>
        <v>FY26NOTI2963</v>
      </c>
    </row>
    <row r="2967" spans="1:1">
      <c r="A2967" s="9" t="str">
        <f t="shared" ca="1" si="46"/>
        <v>FY26NOTI2964</v>
      </c>
    </row>
    <row r="2968" spans="1:1">
      <c r="A2968" s="9" t="str">
        <f t="shared" ca="1" si="46"/>
        <v>FY26NOTI2965</v>
      </c>
    </row>
    <row r="2969" spans="1:1">
      <c r="A2969" s="9" t="str">
        <f t="shared" ca="1" si="46"/>
        <v>FY26NOTI2966</v>
      </c>
    </row>
    <row r="2970" spans="1:1">
      <c r="A2970" s="9" t="str">
        <f t="shared" ca="1" si="46"/>
        <v>FY26NOTI2967</v>
      </c>
    </row>
    <row r="2971" spans="1:1">
      <c r="A2971" s="9" t="str">
        <f t="shared" ca="1" si="46"/>
        <v>FY26NOTI2968</v>
      </c>
    </row>
    <row r="2972" spans="1:1">
      <c r="A2972" s="9" t="str">
        <f t="shared" ca="1" si="46"/>
        <v>FY26NOTI2969</v>
      </c>
    </row>
    <row r="2973" spans="1:1">
      <c r="A2973" s="9" t="str">
        <f t="shared" ca="1" si="46"/>
        <v>FY26NOTI2970</v>
      </c>
    </row>
    <row r="2974" spans="1:1">
      <c r="A2974" s="9" t="str">
        <f t="shared" ca="1" si="46"/>
        <v>FY26NOTI2971</v>
      </c>
    </row>
    <row r="2975" spans="1:1">
      <c r="A2975" s="9" t="str">
        <f t="shared" ca="1" si="46"/>
        <v>FY26NOTI2972</v>
      </c>
    </row>
    <row r="2976" spans="1:1">
      <c r="A2976" s="9" t="str">
        <f t="shared" ca="1" si="46"/>
        <v>FY26NOTI2973</v>
      </c>
    </row>
    <row r="2977" spans="1:1">
      <c r="A2977" s="9" t="str">
        <f t="shared" ca="1" si="46"/>
        <v>FY26NOTI2974</v>
      </c>
    </row>
    <row r="2978" spans="1:1">
      <c r="A2978" s="9" t="str">
        <f t="shared" ca="1" si="46"/>
        <v>FY26NOTI2975</v>
      </c>
    </row>
    <row r="2979" spans="1:1">
      <c r="A2979" s="9" t="str">
        <f t="shared" ca="1" si="46"/>
        <v>FY26NOTI2976</v>
      </c>
    </row>
    <row r="2980" spans="1:1">
      <c r="A2980" s="9" t="str">
        <f t="shared" ca="1" si="46"/>
        <v>FY26NOTI2977</v>
      </c>
    </row>
    <row r="2981" spans="1:1">
      <c r="A2981" s="9" t="str">
        <f t="shared" ca="1" si="46"/>
        <v>FY26NOTI2978</v>
      </c>
    </row>
    <row r="2982" spans="1:1">
      <c r="A2982" s="9" t="str">
        <f t="shared" ca="1" si="46"/>
        <v>FY26NOTI2979</v>
      </c>
    </row>
    <row r="2983" spans="1:1">
      <c r="A2983" s="9" t="str">
        <f t="shared" ca="1" si="46"/>
        <v>FY26NOTI2980</v>
      </c>
    </row>
    <row r="2984" spans="1:1">
      <c r="A2984" s="9" t="str">
        <f t="shared" ca="1" si="46"/>
        <v>FY26NOTI2981</v>
      </c>
    </row>
    <row r="2985" spans="1:1">
      <c r="A2985" s="9" t="str">
        <f t="shared" ca="1" si="46"/>
        <v>FY26NOTI2982</v>
      </c>
    </row>
    <row r="2986" spans="1:1">
      <c r="A2986" s="9" t="str">
        <f t="shared" ca="1" si="46"/>
        <v>FY26NOTI2983</v>
      </c>
    </row>
    <row r="2987" spans="1:1">
      <c r="A2987" s="9" t="str">
        <f t="shared" ca="1" si="46"/>
        <v>FY26NOTI2984</v>
      </c>
    </row>
    <row r="2988" spans="1:1">
      <c r="A2988" s="9" t="str">
        <f t="shared" ca="1" si="46"/>
        <v>FY26NOTI2985</v>
      </c>
    </row>
    <row r="2989" spans="1:1">
      <c r="A2989" s="9" t="str">
        <f t="shared" ca="1" si="46"/>
        <v>FY26NOTI2986</v>
      </c>
    </row>
    <row r="2990" spans="1:1">
      <c r="A2990" s="9" t="str">
        <f t="shared" ca="1" si="46"/>
        <v>FY26NOTI2987</v>
      </c>
    </row>
    <row r="2991" spans="1:1">
      <c r="A2991" s="9" t="str">
        <f t="shared" ca="1" si="46"/>
        <v>FY26NOTI2988</v>
      </c>
    </row>
    <row r="2992" spans="1:1">
      <c r="A2992" s="9" t="str">
        <f t="shared" ca="1" si="46"/>
        <v>FY26NOTI2989</v>
      </c>
    </row>
    <row r="2993" spans="1:1">
      <c r="A2993" s="9" t="str">
        <f t="shared" ca="1" si="46"/>
        <v>FY26NOTI2990</v>
      </c>
    </row>
    <row r="2994" spans="1:1">
      <c r="A2994" s="9" t="str">
        <f t="shared" ca="1" si="46"/>
        <v>FY26NOTI2991</v>
      </c>
    </row>
    <row r="2995" spans="1:1">
      <c r="A2995" s="9" t="str">
        <f t="shared" ca="1" si="46"/>
        <v>FY26NOTI2992</v>
      </c>
    </row>
    <row r="2996" spans="1:1">
      <c r="A2996" s="9" t="str">
        <f t="shared" ca="1" si="46"/>
        <v>FY26NOTI2993</v>
      </c>
    </row>
    <row r="2997" spans="1:1">
      <c r="A2997" s="9" t="str">
        <f t="shared" ca="1" si="46"/>
        <v>FY26NOTI2994</v>
      </c>
    </row>
    <row r="2998" spans="1:1">
      <c r="A2998" s="9" t="str">
        <f t="shared" ca="1" si="46"/>
        <v>FY26NOTI2995</v>
      </c>
    </row>
    <row r="2999" spans="1:1">
      <c r="A2999" s="9" t="str">
        <f t="shared" ca="1" si="46"/>
        <v>FY26NOTI2996</v>
      </c>
    </row>
    <row r="3000" spans="1:1">
      <c r="A3000" s="9" t="str">
        <f t="shared" ca="1" si="46"/>
        <v>FY26NOTI2997</v>
      </c>
    </row>
    <row r="3001" spans="1:1">
      <c r="A3001" s="9" t="str">
        <f t="shared" ca="1" si="46"/>
        <v>FY26NOTI2998</v>
      </c>
    </row>
    <row r="3002" spans="1:1">
      <c r="A3002" s="9" t="str">
        <f t="shared" ca="1" si="46"/>
        <v>FY26NOTI2999</v>
      </c>
    </row>
    <row r="3003" spans="1:1">
      <c r="A3003" s="9" t="str">
        <f t="shared" ca="1" si="46"/>
        <v>FY26NOTI3000</v>
      </c>
    </row>
    <row r="3004" spans="1:1">
      <c r="A3004" s="9" t="str">
        <f t="shared" ca="1" si="46"/>
        <v>FY26NOTI3001</v>
      </c>
    </row>
    <row r="3005" spans="1:1">
      <c r="A3005" s="9" t="str">
        <f t="shared" ca="1" si="46"/>
        <v>FY26NOTI3002</v>
      </c>
    </row>
    <row r="3006" spans="1:1">
      <c r="A3006" s="9" t="str">
        <f t="shared" ca="1" si="46"/>
        <v>FY26NOTI3003</v>
      </c>
    </row>
    <row r="3007" spans="1:1">
      <c r="A3007" s="9" t="str">
        <f t="shared" ca="1" si="46"/>
        <v>FY26NOTI3004</v>
      </c>
    </row>
    <row r="3008" spans="1:1">
      <c r="A3008" s="9" t="str">
        <f t="shared" ca="1" si="46"/>
        <v>FY26NOTI3005</v>
      </c>
    </row>
    <row r="3009" spans="1:1">
      <c r="A3009" s="9" t="str">
        <f t="shared" ca="1" si="46"/>
        <v>FY26NOTI3006</v>
      </c>
    </row>
    <row r="3010" spans="1:1">
      <c r="A3010" s="9" t="str">
        <f t="shared" ca="1" si="46"/>
        <v>FY26NOTI3007</v>
      </c>
    </row>
    <row r="3011" spans="1:1">
      <c r="A3011" s="9" t="str">
        <f t="shared" ca="1" si="46"/>
        <v>FY26NOTI3008</v>
      </c>
    </row>
    <row r="3012" spans="1:1">
      <c r="A3012" s="9" t="str">
        <f t="shared" ca="1" si="46"/>
        <v>FY26NOTI3009</v>
      </c>
    </row>
    <row r="3013" spans="1:1">
      <c r="A3013" s="9" t="str">
        <f t="shared" ref="A3013:A3076" ca="1" si="47">"FY"&amp;RIGHT(YEAR(TODAY())+1,2)&amp;"N"&amp;$C$1&amp;ROW(B3013)-3</f>
        <v>FY26NOTI3010</v>
      </c>
    </row>
    <row r="3014" spans="1:1">
      <c r="A3014" s="9" t="str">
        <f t="shared" ca="1" si="47"/>
        <v>FY26NOTI3011</v>
      </c>
    </row>
    <row r="3015" spans="1:1">
      <c r="A3015" s="9" t="str">
        <f t="shared" ca="1" si="47"/>
        <v>FY26NOTI3012</v>
      </c>
    </row>
    <row r="3016" spans="1:1">
      <c r="A3016" s="9" t="str">
        <f t="shared" ca="1" si="47"/>
        <v>FY26NOTI3013</v>
      </c>
    </row>
    <row r="3017" spans="1:1">
      <c r="A3017" s="9" t="str">
        <f t="shared" ca="1" si="47"/>
        <v>FY26NOTI3014</v>
      </c>
    </row>
    <row r="3018" spans="1:1">
      <c r="A3018" s="9" t="str">
        <f t="shared" ca="1" si="47"/>
        <v>FY26NOTI3015</v>
      </c>
    </row>
    <row r="3019" spans="1:1">
      <c r="A3019" s="9" t="str">
        <f t="shared" ca="1" si="47"/>
        <v>FY26NOTI3016</v>
      </c>
    </row>
    <row r="3020" spans="1:1">
      <c r="A3020" s="9" t="str">
        <f t="shared" ca="1" si="47"/>
        <v>FY26NOTI3017</v>
      </c>
    </row>
    <row r="3021" spans="1:1">
      <c r="A3021" s="9" t="str">
        <f t="shared" ca="1" si="47"/>
        <v>FY26NOTI3018</v>
      </c>
    </row>
    <row r="3022" spans="1:1">
      <c r="A3022" s="9" t="str">
        <f t="shared" ca="1" si="47"/>
        <v>FY26NOTI3019</v>
      </c>
    </row>
    <row r="3023" spans="1:1">
      <c r="A3023" s="9" t="str">
        <f t="shared" ca="1" si="47"/>
        <v>FY26NOTI3020</v>
      </c>
    </row>
    <row r="3024" spans="1:1">
      <c r="A3024" s="9" t="str">
        <f t="shared" ca="1" si="47"/>
        <v>FY26NOTI3021</v>
      </c>
    </row>
    <row r="3025" spans="1:1">
      <c r="A3025" s="9" t="str">
        <f t="shared" ca="1" si="47"/>
        <v>FY26NOTI3022</v>
      </c>
    </row>
    <row r="3026" spans="1:1">
      <c r="A3026" s="9" t="str">
        <f t="shared" ca="1" si="47"/>
        <v>FY26NOTI3023</v>
      </c>
    </row>
    <row r="3027" spans="1:1">
      <c r="A3027" s="9" t="str">
        <f t="shared" ca="1" si="47"/>
        <v>FY26NOTI3024</v>
      </c>
    </row>
    <row r="3028" spans="1:1">
      <c r="A3028" s="9" t="str">
        <f t="shared" ca="1" si="47"/>
        <v>FY26NOTI3025</v>
      </c>
    </row>
    <row r="3029" spans="1:1">
      <c r="A3029" s="9" t="str">
        <f t="shared" ca="1" si="47"/>
        <v>FY26NOTI3026</v>
      </c>
    </row>
    <row r="3030" spans="1:1">
      <c r="A3030" s="9" t="str">
        <f t="shared" ca="1" si="47"/>
        <v>FY26NOTI3027</v>
      </c>
    </row>
    <row r="3031" spans="1:1">
      <c r="A3031" s="9" t="str">
        <f t="shared" ca="1" si="47"/>
        <v>FY26NOTI3028</v>
      </c>
    </row>
    <row r="3032" spans="1:1">
      <c r="A3032" s="9" t="str">
        <f t="shared" ca="1" si="47"/>
        <v>FY26NOTI3029</v>
      </c>
    </row>
    <row r="3033" spans="1:1">
      <c r="A3033" s="9" t="str">
        <f t="shared" ca="1" si="47"/>
        <v>FY26NOTI3030</v>
      </c>
    </row>
    <row r="3034" spans="1:1">
      <c r="A3034" s="9" t="str">
        <f t="shared" ca="1" si="47"/>
        <v>FY26NOTI3031</v>
      </c>
    </row>
    <row r="3035" spans="1:1">
      <c r="A3035" s="9" t="str">
        <f t="shared" ca="1" si="47"/>
        <v>FY26NOTI3032</v>
      </c>
    </row>
    <row r="3036" spans="1:1">
      <c r="A3036" s="9" t="str">
        <f t="shared" ca="1" si="47"/>
        <v>FY26NOTI3033</v>
      </c>
    </row>
    <row r="3037" spans="1:1">
      <c r="A3037" s="9" t="str">
        <f t="shared" ca="1" si="47"/>
        <v>FY26NOTI3034</v>
      </c>
    </row>
    <row r="3038" spans="1:1">
      <c r="A3038" s="9" t="str">
        <f t="shared" ca="1" si="47"/>
        <v>FY26NOTI3035</v>
      </c>
    </row>
    <row r="3039" spans="1:1">
      <c r="A3039" s="9" t="str">
        <f t="shared" ca="1" si="47"/>
        <v>FY26NOTI3036</v>
      </c>
    </row>
    <row r="3040" spans="1:1">
      <c r="A3040" s="9" t="str">
        <f t="shared" ca="1" si="47"/>
        <v>FY26NOTI3037</v>
      </c>
    </row>
    <row r="3041" spans="1:1">
      <c r="A3041" s="9" t="str">
        <f t="shared" ca="1" si="47"/>
        <v>FY26NOTI3038</v>
      </c>
    </row>
    <row r="3042" spans="1:1">
      <c r="A3042" s="9" t="str">
        <f t="shared" ca="1" si="47"/>
        <v>FY26NOTI3039</v>
      </c>
    </row>
    <row r="3043" spans="1:1">
      <c r="A3043" s="9" t="str">
        <f t="shared" ca="1" si="47"/>
        <v>FY26NOTI3040</v>
      </c>
    </row>
    <row r="3044" spans="1:1">
      <c r="A3044" s="9" t="str">
        <f t="shared" ca="1" si="47"/>
        <v>FY26NOTI3041</v>
      </c>
    </row>
    <row r="3045" spans="1:1">
      <c r="A3045" s="9" t="str">
        <f t="shared" ca="1" si="47"/>
        <v>FY26NOTI3042</v>
      </c>
    </row>
    <row r="3046" spans="1:1">
      <c r="A3046" s="9" t="str">
        <f t="shared" ca="1" si="47"/>
        <v>FY26NOTI3043</v>
      </c>
    </row>
    <row r="3047" spans="1:1">
      <c r="A3047" s="9" t="str">
        <f t="shared" ca="1" si="47"/>
        <v>FY26NOTI3044</v>
      </c>
    </row>
    <row r="3048" spans="1:1">
      <c r="A3048" s="9" t="str">
        <f t="shared" ca="1" si="47"/>
        <v>FY26NOTI3045</v>
      </c>
    </row>
    <row r="3049" spans="1:1">
      <c r="A3049" s="9" t="str">
        <f t="shared" ca="1" si="47"/>
        <v>FY26NOTI3046</v>
      </c>
    </row>
    <row r="3050" spans="1:1">
      <c r="A3050" s="9" t="str">
        <f t="shared" ca="1" si="47"/>
        <v>FY26NOTI3047</v>
      </c>
    </row>
    <row r="3051" spans="1:1">
      <c r="A3051" s="9" t="str">
        <f t="shared" ca="1" si="47"/>
        <v>FY26NOTI3048</v>
      </c>
    </row>
    <row r="3052" spans="1:1">
      <c r="A3052" s="9" t="str">
        <f t="shared" ca="1" si="47"/>
        <v>FY26NOTI3049</v>
      </c>
    </row>
    <row r="3053" spans="1:1">
      <c r="A3053" s="9" t="str">
        <f t="shared" ca="1" si="47"/>
        <v>FY26NOTI3050</v>
      </c>
    </row>
    <row r="3054" spans="1:1">
      <c r="A3054" s="9" t="str">
        <f t="shared" ca="1" si="47"/>
        <v>FY26NOTI3051</v>
      </c>
    </row>
    <row r="3055" spans="1:1">
      <c r="A3055" s="9" t="str">
        <f t="shared" ca="1" si="47"/>
        <v>FY26NOTI3052</v>
      </c>
    </row>
    <row r="3056" spans="1:1">
      <c r="A3056" s="9" t="str">
        <f t="shared" ca="1" si="47"/>
        <v>FY26NOTI3053</v>
      </c>
    </row>
    <row r="3057" spans="1:1">
      <c r="A3057" s="9" t="str">
        <f t="shared" ca="1" si="47"/>
        <v>FY26NOTI3054</v>
      </c>
    </row>
    <row r="3058" spans="1:1">
      <c r="A3058" s="9" t="str">
        <f t="shared" ca="1" si="47"/>
        <v>FY26NOTI3055</v>
      </c>
    </row>
    <row r="3059" spans="1:1">
      <c r="A3059" s="9" t="str">
        <f t="shared" ca="1" si="47"/>
        <v>FY26NOTI3056</v>
      </c>
    </row>
    <row r="3060" spans="1:1">
      <c r="A3060" s="9" t="str">
        <f t="shared" ca="1" si="47"/>
        <v>FY26NOTI3057</v>
      </c>
    </row>
    <row r="3061" spans="1:1">
      <c r="A3061" s="9" t="str">
        <f t="shared" ca="1" si="47"/>
        <v>FY26NOTI3058</v>
      </c>
    </row>
    <row r="3062" spans="1:1">
      <c r="A3062" s="9" t="str">
        <f t="shared" ca="1" si="47"/>
        <v>FY26NOTI3059</v>
      </c>
    </row>
    <row r="3063" spans="1:1">
      <c r="A3063" s="9" t="str">
        <f t="shared" ca="1" si="47"/>
        <v>FY26NOTI3060</v>
      </c>
    </row>
    <row r="3064" spans="1:1">
      <c r="A3064" s="9" t="str">
        <f t="shared" ca="1" si="47"/>
        <v>FY26NOTI3061</v>
      </c>
    </row>
    <row r="3065" spans="1:1">
      <c r="A3065" s="9" t="str">
        <f t="shared" ca="1" si="47"/>
        <v>FY26NOTI3062</v>
      </c>
    </row>
    <row r="3066" spans="1:1">
      <c r="A3066" s="9" t="str">
        <f t="shared" ca="1" si="47"/>
        <v>FY26NOTI3063</v>
      </c>
    </row>
    <row r="3067" spans="1:1">
      <c r="A3067" s="9" t="str">
        <f t="shared" ca="1" si="47"/>
        <v>FY26NOTI3064</v>
      </c>
    </row>
    <row r="3068" spans="1:1">
      <c r="A3068" s="9" t="str">
        <f t="shared" ca="1" si="47"/>
        <v>FY26NOTI3065</v>
      </c>
    </row>
    <row r="3069" spans="1:1">
      <c r="A3069" s="9" t="str">
        <f t="shared" ca="1" si="47"/>
        <v>FY26NOTI3066</v>
      </c>
    </row>
    <row r="3070" spans="1:1">
      <c r="A3070" s="9" t="str">
        <f t="shared" ca="1" si="47"/>
        <v>FY26NOTI3067</v>
      </c>
    </row>
    <row r="3071" spans="1:1">
      <c r="A3071" s="9" t="str">
        <f t="shared" ca="1" si="47"/>
        <v>FY26NOTI3068</v>
      </c>
    </row>
    <row r="3072" spans="1:1">
      <c r="A3072" s="9" t="str">
        <f t="shared" ca="1" si="47"/>
        <v>FY26NOTI3069</v>
      </c>
    </row>
    <row r="3073" spans="1:1">
      <c r="A3073" s="9" t="str">
        <f t="shared" ca="1" si="47"/>
        <v>FY26NOTI3070</v>
      </c>
    </row>
    <row r="3074" spans="1:1">
      <c r="A3074" s="9" t="str">
        <f t="shared" ca="1" si="47"/>
        <v>FY26NOTI3071</v>
      </c>
    </row>
    <row r="3075" spans="1:1">
      <c r="A3075" s="9" t="str">
        <f t="shared" ca="1" si="47"/>
        <v>FY26NOTI3072</v>
      </c>
    </row>
    <row r="3076" spans="1:1">
      <c r="A3076" s="9" t="str">
        <f t="shared" ca="1" si="47"/>
        <v>FY26NOTI3073</v>
      </c>
    </row>
    <row r="3077" spans="1:1">
      <c r="A3077" s="9" t="str">
        <f t="shared" ref="A3077:A3140" ca="1" si="48">"FY"&amp;RIGHT(YEAR(TODAY())+1,2)&amp;"N"&amp;$C$1&amp;ROW(B3077)-3</f>
        <v>FY26NOTI3074</v>
      </c>
    </row>
    <row r="3078" spans="1:1">
      <c r="A3078" s="9" t="str">
        <f t="shared" ca="1" si="48"/>
        <v>FY26NOTI3075</v>
      </c>
    </row>
    <row r="3079" spans="1:1">
      <c r="A3079" s="9" t="str">
        <f t="shared" ca="1" si="48"/>
        <v>FY26NOTI3076</v>
      </c>
    </row>
    <row r="3080" spans="1:1">
      <c r="A3080" s="9" t="str">
        <f t="shared" ca="1" si="48"/>
        <v>FY26NOTI3077</v>
      </c>
    </row>
    <row r="3081" spans="1:1">
      <c r="A3081" s="9" t="str">
        <f t="shared" ca="1" si="48"/>
        <v>FY26NOTI3078</v>
      </c>
    </row>
    <row r="3082" spans="1:1">
      <c r="A3082" s="9" t="str">
        <f t="shared" ca="1" si="48"/>
        <v>FY26NOTI3079</v>
      </c>
    </row>
    <row r="3083" spans="1:1">
      <c r="A3083" s="9" t="str">
        <f t="shared" ca="1" si="48"/>
        <v>FY26NOTI3080</v>
      </c>
    </row>
    <row r="3084" spans="1:1">
      <c r="A3084" s="9" t="str">
        <f t="shared" ca="1" si="48"/>
        <v>FY26NOTI3081</v>
      </c>
    </row>
    <row r="3085" spans="1:1">
      <c r="A3085" s="9" t="str">
        <f t="shared" ca="1" si="48"/>
        <v>FY26NOTI3082</v>
      </c>
    </row>
    <row r="3086" spans="1:1">
      <c r="A3086" s="9" t="str">
        <f t="shared" ca="1" si="48"/>
        <v>FY26NOTI3083</v>
      </c>
    </row>
    <row r="3087" spans="1:1">
      <c r="A3087" s="9" t="str">
        <f t="shared" ca="1" si="48"/>
        <v>FY26NOTI3084</v>
      </c>
    </row>
    <row r="3088" spans="1:1">
      <c r="A3088" s="9" t="str">
        <f t="shared" ca="1" si="48"/>
        <v>FY26NOTI3085</v>
      </c>
    </row>
    <row r="3089" spans="1:1">
      <c r="A3089" s="9" t="str">
        <f t="shared" ca="1" si="48"/>
        <v>FY26NOTI3086</v>
      </c>
    </row>
    <row r="3090" spans="1:1">
      <c r="A3090" s="9" t="str">
        <f t="shared" ca="1" si="48"/>
        <v>FY26NOTI3087</v>
      </c>
    </row>
    <row r="3091" spans="1:1">
      <c r="A3091" s="9" t="str">
        <f t="shared" ca="1" si="48"/>
        <v>FY26NOTI3088</v>
      </c>
    </row>
    <row r="3092" spans="1:1">
      <c r="A3092" s="9" t="str">
        <f t="shared" ca="1" si="48"/>
        <v>FY26NOTI3089</v>
      </c>
    </row>
    <row r="3093" spans="1:1">
      <c r="A3093" s="9" t="str">
        <f t="shared" ca="1" si="48"/>
        <v>FY26NOTI3090</v>
      </c>
    </row>
    <row r="3094" spans="1:1">
      <c r="A3094" s="9" t="str">
        <f t="shared" ca="1" si="48"/>
        <v>FY26NOTI3091</v>
      </c>
    </row>
    <row r="3095" spans="1:1">
      <c r="A3095" s="9" t="str">
        <f t="shared" ca="1" si="48"/>
        <v>FY26NOTI3092</v>
      </c>
    </row>
    <row r="3096" spans="1:1">
      <c r="A3096" s="9" t="str">
        <f t="shared" ca="1" si="48"/>
        <v>FY26NOTI3093</v>
      </c>
    </row>
    <row r="3097" spans="1:1">
      <c r="A3097" s="9" t="str">
        <f t="shared" ca="1" si="48"/>
        <v>FY26NOTI3094</v>
      </c>
    </row>
    <row r="3098" spans="1:1">
      <c r="A3098" s="9" t="str">
        <f t="shared" ca="1" si="48"/>
        <v>FY26NOTI3095</v>
      </c>
    </row>
    <row r="3099" spans="1:1">
      <c r="A3099" s="9" t="str">
        <f t="shared" ca="1" si="48"/>
        <v>FY26NOTI3096</v>
      </c>
    </row>
    <row r="3100" spans="1:1">
      <c r="A3100" s="9" t="str">
        <f t="shared" ca="1" si="48"/>
        <v>FY26NOTI3097</v>
      </c>
    </row>
    <row r="3101" spans="1:1">
      <c r="A3101" s="9" t="str">
        <f t="shared" ca="1" si="48"/>
        <v>FY26NOTI3098</v>
      </c>
    </row>
    <row r="3102" spans="1:1">
      <c r="A3102" s="9" t="str">
        <f t="shared" ca="1" si="48"/>
        <v>FY26NOTI3099</v>
      </c>
    </row>
    <row r="3103" spans="1:1">
      <c r="A3103" s="9" t="str">
        <f t="shared" ca="1" si="48"/>
        <v>FY26NOTI3100</v>
      </c>
    </row>
    <row r="3104" spans="1:1">
      <c r="A3104" s="9" t="str">
        <f t="shared" ca="1" si="48"/>
        <v>FY26NOTI3101</v>
      </c>
    </row>
    <row r="3105" spans="1:1">
      <c r="A3105" s="9" t="str">
        <f t="shared" ca="1" si="48"/>
        <v>FY26NOTI3102</v>
      </c>
    </row>
    <row r="3106" spans="1:1">
      <c r="A3106" s="9" t="str">
        <f t="shared" ca="1" si="48"/>
        <v>FY26NOTI3103</v>
      </c>
    </row>
    <row r="3107" spans="1:1">
      <c r="A3107" s="9" t="str">
        <f t="shared" ca="1" si="48"/>
        <v>FY26NOTI3104</v>
      </c>
    </row>
    <row r="3108" spans="1:1">
      <c r="A3108" s="9" t="str">
        <f t="shared" ca="1" si="48"/>
        <v>FY26NOTI3105</v>
      </c>
    </row>
    <row r="3109" spans="1:1">
      <c r="A3109" s="9" t="str">
        <f t="shared" ca="1" si="48"/>
        <v>FY26NOTI3106</v>
      </c>
    </row>
    <row r="3110" spans="1:1">
      <c r="A3110" s="9" t="str">
        <f t="shared" ca="1" si="48"/>
        <v>FY26NOTI3107</v>
      </c>
    </row>
    <row r="3111" spans="1:1">
      <c r="A3111" s="9" t="str">
        <f t="shared" ca="1" si="48"/>
        <v>FY26NOTI3108</v>
      </c>
    </row>
    <row r="3112" spans="1:1">
      <c r="A3112" s="9" t="str">
        <f t="shared" ca="1" si="48"/>
        <v>FY26NOTI3109</v>
      </c>
    </row>
    <row r="3113" spans="1:1">
      <c r="A3113" s="9" t="str">
        <f t="shared" ca="1" si="48"/>
        <v>FY26NOTI3110</v>
      </c>
    </row>
    <row r="3114" spans="1:1">
      <c r="A3114" s="9" t="str">
        <f t="shared" ca="1" si="48"/>
        <v>FY26NOTI3111</v>
      </c>
    </row>
    <row r="3115" spans="1:1">
      <c r="A3115" s="9" t="str">
        <f t="shared" ca="1" si="48"/>
        <v>FY26NOTI3112</v>
      </c>
    </row>
    <row r="3116" spans="1:1">
      <c r="A3116" s="9" t="str">
        <f t="shared" ca="1" si="48"/>
        <v>FY26NOTI3113</v>
      </c>
    </row>
    <row r="3117" spans="1:1">
      <c r="A3117" s="9" t="str">
        <f t="shared" ca="1" si="48"/>
        <v>FY26NOTI3114</v>
      </c>
    </row>
    <row r="3118" spans="1:1">
      <c r="A3118" s="9" t="str">
        <f t="shared" ca="1" si="48"/>
        <v>FY26NOTI3115</v>
      </c>
    </row>
    <row r="3119" spans="1:1">
      <c r="A3119" s="9" t="str">
        <f t="shared" ca="1" si="48"/>
        <v>FY26NOTI3116</v>
      </c>
    </row>
    <row r="3120" spans="1:1">
      <c r="A3120" s="9" t="str">
        <f t="shared" ca="1" si="48"/>
        <v>FY26NOTI3117</v>
      </c>
    </row>
    <row r="3121" spans="1:1">
      <c r="A3121" s="9" t="str">
        <f t="shared" ca="1" si="48"/>
        <v>FY26NOTI3118</v>
      </c>
    </row>
    <row r="3122" spans="1:1">
      <c r="A3122" s="9" t="str">
        <f t="shared" ca="1" si="48"/>
        <v>FY26NOTI3119</v>
      </c>
    </row>
    <row r="3123" spans="1:1">
      <c r="A3123" s="9" t="str">
        <f t="shared" ca="1" si="48"/>
        <v>FY26NOTI3120</v>
      </c>
    </row>
    <row r="3124" spans="1:1">
      <c r="A3124" s="9" t="str">
        <f t="shared" ca="1" si="48"/>
        <v>FY26NOTI3121</v>
      </c>
    </row>
    <row r="3125" spans="1:1">
      <c r="A3125" s="9" t="str">
        <f t="shared" ca="1" si="48"/>
        <v>FY26NOTI3122</v>
      </c>
    </row>
    <row r="3126" spans="1:1">
      <c r="A3126" s="9" t="str">
        <f t="shared" ca="1" si="48"/>
        <v>FY26NOTI3123</v>
      </c>
    </row>
    <row r="3127" spans="1:1">
      <c r="A3127" s="9" t="str">
        <f t="shared" ca="1" si="48"/>
        <v>FY26NOTI3124</v>
      </c>
    </row>
    <row r="3128" spans="1:1">
      <c r="A3128" s="9" t="str">
        <f t="shared" ca="1" si="48"/>
        <v>FY26NOTI3125</v>
      </c>
    </row>
    <row r="3129" spans="1:1">
      <c r="A3129" s="9" t="str">
        <f t="shared" ca="1" si="48"/>
        <v>FY26NOTI3126</v>
      </c>
    </row>
    <row r="3130" spans="1:1">
      <c r="A3130" s="9" t="str">
        <f t="shared" ca="1" si="48"/>
        <v>FY26NOTI3127</v>
      </c>
    </row>
    <row r="3131" spans="1:1">
      <c r="A3131" s="9" t="str">
        <f t="shared" ca="1" si="48"/>
        <v>FY26NOTI3128</v>
      </c>
    </row>
    <row r="3132" spans="1:1">
      <c r="A3132" s="9" t="str">
        <f t="shared" ca="1" si="48"/>
        <v>FY26NOTI3129</v>
      </c>
    </row>
    <row r="3133" spans="1:1">
      <c r="A3133" s="9" t="str">
        <f t="shared" ca="1" si="48"/>
        <v>FY26NOTI3130</v>
      </c>
    </row>
    <row r="3134" spans="1:1">
      <c r="A3134" s="9" t="str">
        <f t="shared" ca="1" si="48"/>
        <v>FY26NOTI3131</v>
      </c>
    </row>
    <row r="3135" spans="1:1">
      <c r="A3135" s="9" t="str">
        <f t="shared" ca="1" si="48"/>
        <v>FY26NOTI3132</v>
      </c>
    </row>
    <row r="3136" spans="1:1">
      <c r="A3136" s="9" t="str">
        <f t="shared" ca="1" si="48"/>
        <v>FY26NOTI3133</v>
      </c>
    </row>
    <row r="3137" spans="1:1">
      <c r="A3137" s="9" t="str">
        <f t="shared" ca="1" si="48"/>
        <v>FY26NOTI3134</v>
      </c>
    </row>
    <row r="3138" spans="1:1">
      <c r="A3138" s="9" t="str">
        <f t="shared" ca="1" si="48"/>
        <v>FY26NOTI3135</v>
      </c>
    </row>
    <row r="3139" spans="1:1">
      <c r="A3139" s="9" t="str">
        <f t="shared" ca="1" si="48"/>
        <v>FY26NOTI3136</v>
      </c>
    </row>
    <row r="3140" spans="1:1">
      <c r="A3140" s="9" t="str">
        <f t="shared" ca="1" si="48"/>
        <v>FY26NOTI3137</v>
      </c>
    </row>
    <row r="3141" spans="1:1">
      <c r="A3141" s="9" t="str">
        <f t="shared" ref="A3141:A3204" ca="1" si="49">"FY"&amp;RIGHT(YEAR(TODAY())+1,2)&amp;"N"&amp;$C$1&amp;ROW(B3141)-3</f>
        <v>FY26NOTI3138</v>
      </c>
    </row>
    <row r="3142" spans="1:1">
      <c r="A3142" s="9" t="str">
        <f t="shared" ca="1" si="49"/>
        <v>FY26NOTI3139</v>
      </c>
    </row>
    <row r="3143" spans="1:1">
      <c r="A3143" s="9" t="str">
        <f t="shared" ca="1" si="49"/>
        <v>FY26NOTI3140</v>
      </c>
    </row>
    <row r="3144" spans="1:1">
      <c r="A3144" s="9" t="str">
        <f t="shared" ca="1" si="49"/>
        <v>FY26NOTI3141</v>
      </c>
    </row>
    <row r="3145" spans="1:1">
      <c r="A3145" s="9" t="str">
        <f t="shared" ca="1" si="49"/>
        <v>FY26NOTI3142</v>
      </c>
    </row>
    <row r="3146" spans="1:1">
      <c r="A3146" s="9" t="str">
        <f t="shared" ca="1" si="49"/>
        <v>FY26NOTI3143</v>
      </c>
    </row>
    <row r="3147" spans="1:1">
      <c r="A3147" s="9" t="str">
        <f t="shared" ca="1" si="49"/>
        <v>FY26NOTI3144</v>
      </c>
    </row>
    <row r="3148" spans="1:1">
      <c r="A3148" s="9" t="str">
        <f t="shared" ca="1" si="49"/>
        <v>FY26NOTI3145</v>
      </c>
    </row>
    <row r="3149" spans="1:1">
      <c r="A3149" s="9" t="str">
        <f t="shared" ca="1" si="49"/>
        <v>FY26NOTI3146</v>
      </c>
    </row>
    <row r="3150" spans="1:1">
      <c r="A3150" s="9" t="str">
        <f t="shared" ca="1" si="49"/>
        <v>FY26NOTI3147</v>
      </c>
    </row>
    <row r="3151" spans="1:1">
      <c r="A3151" s="9" t="str">
        <f t="shared" ca="1" si="49"/>
        <v>FY26NOTI3148</v>
      </c>
    </row>
    <row r="3152" spans="1:1">
      <c r="A3152" s="9" t="str">
        <f t="shared" ca="1" si="49"/>
        <v>FY26NOTI3149</v>
      </c>
    </row>
    <row r="3153" spans="1:1">
      <c r="A3153" s="9" t="str">
        <f t="shared" ca="1" si="49"/>
        <v>FY26NOTI3150</v>
      </c>
    </row>
    <row r="3154" spans="1:1">
      <c r="A3154" s="9" t="str">
        <f t="shared" ca="1" si="49"/>
        <v>FY26NOTI3151</v>
      </c>
    </row>
    <row r="3155" spans="1:1">
      <c r="A3155" s="9" t="str">
        <f t="shared" ca="1" si="49"/>
        <v>FY26NOTI3152</v>
      </c>
    </row>
    <row r="3156" spans="1:1">
      <c r="A3156" s="9" t="str">
        <f t="shared" ca="1" si="49"/>
        <v>FY26NOTI3153</v>
      </c>
    </row>
    <row r="3157" spans="1:1">
      <c r="A3157" s="9" t="str">
        <f t="shared" ca="1" si="49"/>
        <v>FY26NOTI3154</v>
      </c>
    </row>
    <row r="3158" spans="1:1">
      <c r="A3158" s="9" t="str">
        <f t="shared" ca="1" si="49"/>
        <v>FY26NOTI3155</v>
      </c>
    </row>
    <row r="3159" spans="1:1">
      <c r="A3159" s="9" t="str">
        <f t="shared" ca="1" si="49"/>
        <v>FY26NOTI3156</v>
      </c>
    </row>
    <row r="3160" spans="1:1">
      <c r="A3160" s="9" t="str">
        <f t="shared" ca="1" si="49"/>
        <v>FY26NOTI3157</v>
      </c>
    </row>
    <row r="3161" spans="1:1">
      <c r="A3161" s="9" t="str">
        <f t="shared" ca="1" si="49"/>
        <v>FY26NOTI3158</v>
      </c>
    </row>
    <row r="3162" spans="1:1">
      <c r="A3162" s="9" t="str">
        <f t="shared" ca="1" si="49"/>
        <v>FY26NOTI3159</v>
      </c>
    </row>
    <row r="3163" spans="1:1">
      <c r="A3163" s="9" t="str">
        <f t="shared" ca="1" si="49"/>
        <v>FY26NOTI3160</v>
      </c>
    </row>
    <row r="3164" spans="1:1">
      <c r="A3164" s="9" t="str">
        <f t="shared" ca="1" si="49"/>
        <v>FY26NOTI3161</v>
      </c>
    </row>
    <row r="3165" spans="1:1">
      <c r="A3165" s="9" t="str">
        <f t="shared" ca="1" si="49"/>
        <v>FY26NOTI3162</v>
      </c>
    </row>
    <row r="3166" spans="1:1">
      <c r="A3166" s="9" t="str">
        <f t="shared" ca="1" si="49"/>
        <v>FY26NOTI3163</v>
      </c>
    </row>
    <row r="3167" spans="1:1">
      <c r="A3167" s="9" t="str">
        <f t="shared" ca="1" si="49"/>
        <v>FY26NOTI3164</v>
      </c>
    </row>
    <row r="3168" spans="1:1">
      <c r="A3168" s="9" t="str">
        <f t="shared" ca="1" si="49"/>
        <v>FY26NOTI3165</v>
      </c>
    </row>
    <row r="3169" spans="1:1">
      <c r="A3169" s="9" t="str">
        <f t="shared" ca="1" si="49"/>
        <v>FY26NOTI3166</v>
      </c>
    </row>
    <row r="3170" spans="1:1">
      <c r="A3170" s="9" t="str">
        <f t="shared" ca="1" si="49"/>
        <v>FY26NOTI3167</v>
      </c>
    </row>
    <row r="3171" spans="1:1">
      <c r="A3171" s="9" t="str">
        <f t="shared" ca="1" si="49"/>
        <v>FY26NOTI3168</v>
      </c>
    </row>
    <row r="3172" spans="1:1">
      <c r="A3172" s="9" t="str">
        <f t="shared" ca="1" si="49"/>
        <v>FY26NOTI3169</v>
      </c>
    </row>
    <row r="3173" spans="1:1">
      <c r="A3173" s="9" t="str">
        <f t="shared" ca="1" si="49"/>
        <v>FY26NOTI3170</v>
      </c>
    </row>
    <row r="3174" spans="1:1">
      <c r="A3174" s="9" t="str">
        <f t="shared" ca="1" si="49"/>
        <v>FY26NOTI3171</v>
      </c>
    </row>
    <row r="3175" spans="1:1">
      <c r="A3175" s="9" t="str">
        <f t="shared" ca="1" si="49"/>
        <v>FY26NOTI3172</v>
      </c>
    </row>
    <row r="3176" spans="1:1">
      <c r="A3176" s="9" t="str">
        <f t="shared" ca="1" si="49"/>
        <v>FY26NOTI3173</v>
      </c>
    </row>
    <row r="3177" spans="1:1">
      <c r="A3177" s="9" t="str">
        <f t="shared" ca="1" si="49"/>
        <v>FY26NOTI3174</v>
      </c>
    </row>
    <row r="3178" spans="1:1">
      <c r="A3178" s="9" t="str">
        <f t="shared" ca="1" si="49"/>
        <v>FY26NOTI3175</v>
      </c>
    </row>
    <row r="3179" spans="1:1">
      <c r="A3179" s="9" t="str">
        <f t="shared" ca="1" si="49"/>
        <v>FY26NOTI3176</v>
      </c>
    </row>
    <row r="3180" spans="1:1">
      <c r="A3180" s="9" t="str">
        <f t="shared" ca="1" si="49"/>
        <v>FY26NOTI3177</v>
      </c>
    </row>
    <row r="3181" spans="1:1">
      <c r="A3181" s="9" t="str">
        <f t="shared" ca="1" si="49"/>
        <v>FY26NOTI3178</v>
      </c>
    </row>
    <row r="3182" spans="1:1">
      <c r="A3182" s="9" t="str">
        <f t="shared" ca="1" si="49"/>
        <v>FY26NOTI3179</v>
      </c>
    </row>
    <row r="3183" spans="1:1">
      <c r="A3183" s="9" t="str">
        <f t="shared" ca="1" si="49"/>
        <v>FY26NOTI3180</v>
      </c>
    </row>
    <row r="3184" spans="1:1">
      <c r="A3184" s="9" t="str">
        <f t="shared" ca="1" si="49"/>
        <v>FY26NOTI3181</v>
      </c>
    </row>
    <row r="3185" spans="1:1">
      <c r="A3185" s="9" t="str">
        <f t="shared" ca="1" si="49"/>
        <v>FY26NOTI3182</v>
      </c>
    </row>
    <row r="3186" spans="1:1">
      <c r="A3186" s="9" t="str">
        <f t="shared" ca="1" si="49"/>
        <v>FY26NOTI3183</v>
      </c>
    </row>
    <row r="3187" spans="1:1">
      <c r="A3187" s="9" t="str">
        <f t="shared" ca="1" si="49"/>
        <v>FY26NOTI3184</v>
      </c>
    </row>
    <row r="3188" spans="1:1">
      <c r="A3188" s="9" t="str">
        <f t="shared" ca="1" si="49"/>
        <v>FY26NOTI3185</v>
      </c>
    </row>
    <row r="3189" spans="1:1">
      <c r="A3189" s="9" t="str">
        <f t="shared" ca="1" si="49"/>
        <v>FY26NOTI3186</v>
      </c>
    </row>
    <row r="3190" spans="1:1">
      <c r="A3190" s="9" t="str">
        <f t="shared" ca="1" si="49"/>
        <v>FY26NOTI3187</v>
      </c>
    </row>
    <row r="3191" spans="1:1">
      <c r="A3191" s="9" t="str">
        <f t="shared" ca="1" si="49"/>
        <v>FY26NOTI3188</v>
      </c>
    </row>
    <row r="3192" spans="1:1">
      <c r="A3192" s="9" t="str">
        <f t="shared" ca="1" si="49"/>
        <v>FY26NOTI3189</v>
      </c>
    </row>
    <row r="3193" spans="1:1">
      <c r="A3193" s="9" t="str">
        <f t="shared" ca="1" si="49"/>
        <v>FY26NOTI3190</v>
      </c>
    </row>
    <row r="3194" spans="1:1">
      <c r="A3194" s="9" t="str">
        <f t="shared" ca="1" si="49"/>
        <v>FY26NOTI3191</v>
      </c>
    </row>
    <row r="3195" spans="1:1">
      <c r="A3195" s="9" t="str">
        <f t="shared" ca="1" si="49"/>
        <v>FY26NOTI3192</v>
      </c>
    </row>
    <row r="3196" spans="1:1">
      <c r="A3196" s="9" t="str">
        <f t="shared" ca="1" si="49"/>
        <v>FY26NOTI3193</v>
      </c>
    </row>
    <row r="3197" spans="1:1">
      <c r="A3197" s="9" t="str">
        <f t="shared" ca="1" si="49"/>
        <v>FY26NOTI3194</v>
      </c>
    </row>
    <row r="3198" spans="1:1">
      <c r="A3198" s="9" t="str">
        <f t="shared" ca="1" si="49"/>
        <v>FY26NOTI3195</v>
      </c>
    </row>
    <row r="3199" spans="1:1">
      <c r="A3199" s="9" t="str">
        <f t="shared" ca="1" si="49"/>
        <v>FY26NOTI3196</v>
      </c>
    </row>
    <row r="3200" spans="1:1">
      <c r="A3200" s="9" t="str">
        <f t="shared" ca="1" si="49"/>
        <v>FY26NOTI3197</v>
      </c>
    </row>
    <row r="3201" spans="1:1">
      <c r="A3201" s="9" t="str">
        <f t="shared" ca="1" si="49"/>
        <v>FY26NOTI3198</v>
      </c>
    </row>
    <row r="3202" spans="1:1">
      <c r="A3202" s="9" t="str">
        <f t="shared" ca="1" si="49"/>
        <v>FY26NOTI3199</v>
      </c>
    </row>
    <row r="3203" spans="1:1">
      <c r="A3203" s="9" t="str">
        <f t="shared" ca="1" si="49"/>
        <v>FY26NOTI3200</v>
      </c>
    </row>
    <row r="3204" spans="1:1">
      <c r="A3204" s="9" t="str">
        <f t="shared" ca="1" si="49"/>
        <v>FY26NOTI3201</v>
      </c>
    </row>
    <row r="3205" spans="1:1">
      <c r="A3205" s="9" t="str">
        <f t="shared" ref="A3205:A3268" ca="1" si="50">"FY"&amp;RIGHT(YEAR(TODAY())+1,2)&amp;"N"&amp;$C$1&amp;ROW(B3205)-3</f>
        <v>FY26NOTI3202</v>
      </c>
    </row>
    <row r="3206" spans="1:1">
      <c r="A3206" s="9" t="str">
        <f t="shared" ca="1" si="50"/>
        <v>FY26NOTI3203</v>
      </c>
    </row>
    <row r="3207" spans="1:1">
      <c r="A3207" s="9" t="str">
        <f t="shared" ca="1" si="50"/>
        <v>FY26NOTI3204</v>
      </c>
    </row>
    <row r="3208" spans="1:1">
      <c r="A3208" s="9" t="str">
        <f t="shared" ca="1" si="50"/>
        <v>FY26NOTI3205</v>
      </c>
    </row>
    <row r="3209" spans="1:1">
      <c r="A3209" s="9" t="str">
        <f t="shared" ca="1" si="50"/>
        <v>FY26NOTI3206</v>
      </c>
    </row>
    <row r="3210" spans="1:1">
      <c r="A3210" s="9" t="str">
        <f t="shared" ca="1" si="50"/>
        <v>FY26NOTI3207</v>
      </c>
    </row>
    <row r="3211" spans="1:1">
      <c r="A3211" s="9" t="str">
        <f t="shared" ca="1" si="50"/>
        <v>FY26NOTI3208</v>
      </c>
    </row>
    <row r="3212" spans="1:1">
      <c r="A3212" s="9" t="str">
        <f t="shared" ca="1" si="50"/>
        <v>FY26NOTI3209</v>
      </c>
    </row>
    <row r="3213" spans="1:1">
      <c r="A3213" s="9" t="str">
        <f t="shared" ca="1" si="50"/>
        <v>FY26NOTI3210</v>
      </c>
    </row>
    <row r="3214" spans="1:1">
      <c r="A3214" s="9" t="str">
        <f t="shared" ca="1" si="50"/>
        <v>FY26NOTI3211</v>
      </c>
    </row>
    <row r="3215" spans="1:1">
      <c r="A3215" s="9" t="str">
        <f t="shared" ca="1" si="50"/>
        <v>FY26NOTI3212</v>
      </c>
    </row>
    <row r="3216" spans="1:1">
      <c r="A3216" s="9" t="str">
        <f t="shared" ca="1" si="50"/>
        <v>FY26NOTI3213</v>
      </c>
    </row>
    <row r="3217" spans="1:1">
      <c r="A3217" s="9" t="str">
        <f t="shared" ca="1" si="50"/>
        <v>FY26NOTI3214</v>
      </c>
    </row>
    <row r="3218" spans="1:1">
      <c r="A3218" s="9" t="str">
        <f t="shared" ca="1" si="50"/>
        <v>FY26NOTI3215</v>
      </c>
    </row>
    <row r="3219" spans="1:1">
      <c r="A3219" s="9" t="str">
        <f t="shared" ca="1" si="50"/>
        <v>FY26NOTI3216</v>
      </c>
    </row>
    <row r="3220" spans="1:1">
      <c r="A3220" s="9" t="str">
        <f t="shared" ca="1" si="50"/>
        <v>FY26NOTI3217</v>
      </c>
    </row>
    <row r="3221" spans="1:1">
      <c r="A3221" s="9" t="str">
        <f t="shared" ca="1" si="50"/>
        <v>FY26NOTI3218</v>
      </c>
    </row>
    <row r="3222" spans="1:1">
      <c r="A3222" s="9" t="str">
        <f t="shared" ca="1" si="50"/>
        <v>FY26NOTI3219</v>
      </c>
    </row>
    <row r="3223" spans="1:1">
      <c r="A3223" s="9" t="str">
        <f t="shared" ca="1" si="50"/>
        <v>FY26NOTI3220</v>
      </c>
    </row>
    <row r="3224" spans="1:1">
      <c r="A3224" s="9" t="str">
        <f t="shared" ca="1" si="50"/>
        <v>FY26NOTI3221</v>
      </c>
    </row>
    <row r="3225" spans="1:1">
      <c r="A3225" s="9" t="str">
        <f t="shared" ca="1" si="50"/>
        <v>FY26NOTI3222</v>
      </c>
    </row>
    <row r="3226" spans="1:1">
      <c r="A3226" s="9" t="str">
        <f t="shared" ca="1" si="50"/>
        <v>FY26NOTI3223</v>
      </c>
    </row>
    <row r="3227" spans="1:1">
      <c r="A3227" s="9" t="str">
        <f t="shared" ca="1" si="50"/>
        <v>FY26NOTI3224</v>
      </c>
    </row>
    <row r="3228" spans="1:1">
      <c r="A3228" s="9" t="str">
        <f t="shared" ca="1" si="50"/>
        <v>FY26NOTI3225</v>
      </c>
    </row>
    <row r="3229" spans="1:1">
      <c r="A3229" s="9" t="str">
        <f t="shared" ca="1" si="50"/>
        <v>FY26NOTI3226</v>
      </c>
    </row>
    <row r="3230" spans="1:1">
      <c r="A3230" s="9" t="str">
        <f t="shared" ca="1" si="50"/>
        <v>FY26NOTI3227</v>
      </c>
    </row>
    <row r="3231" spans="1:1">
      <c r="A3231" s="9" t="str">
        <f t="shared" ca="1" si="50"/>
        <v>FY26NOTI3228</v>
      </c>
    </row>
    <row r="3232" spans="1:1">
      <c r="A3232" s="9" t="str">
        <f t="shared" ca="1" si="50"/>
        <v>FY26NOTI3229</v>
      </c>
    </row>
    <row r="3233" spans="1:1">
      <c r="A3233" s="9" t="str">
        <f t="shared" ca="1" si="50"/>
        <v>FY26NOTI3230</v>
      </c>
    </row>
    <row r="3234" spans="1:1">
      <c r="A3234" s="9" t="str">
        <f t="shared" ca="1" si="50"/>
        <v>FY26NOTI3231</v>
      </c>
    </row>
    <row r="3235" spans="1:1">
      <c r="A3235" s="9" t="str">
        <f t="shared" ca="1" si="50"/>
        <v>FY26NOTI3232</v>
      </c>
    </row>
    <row r="3236" spans="1:1">
      <c r="A3236" s="9" t="str">
        <f t="shared" ca="1" si="50"/>
        <v>FY26NOTI3233</v>
      </c>
    </row>
    <row r="3237" spans="1:1">
      <c r="A3237" s="9" t="str">
        <f t="shared" ca="1" si="50"/>
        <v>FY26NOTI3234</v>
      </c>
    </row>
    <row r="3238" spans="1:1">
      <c r="A3238" s="9" t="str">
        <f t="shared" ca="1" si="50"/>
        <v>FY26NOTI3235</v>
      </c>
    </row>
    <row r="3239" spans="1:1">
      <c r="A3239" s="9" t="str">
        <f t="shared" ca="1" si="50"/>
        <v>FY26NOTI3236</v>
      </c>
    </row>
    <row r="3240" spans="1:1">
      <c r="A3240" s="9" t="str">
        <f t="shared" ca="1" si="50"/>
        <v>FY26NOTI3237</v>
      </c>
    </row>
    <row r="3241" spans="1:1">
      <c r="A3241" s="9" t="str">
        <f t="shared" ca="1" si="50"/>
        <v>FY26NOTI3238</v>
      </c>
    </row>
    <row r="3242" spans="1:1">
      <c r="A3242" s="9" t="str">
        <f t="shared" ca="1" si="50"/>
        <v>FY26NOTI3239</v>
      </c>
    </row>
    <row r="3243" spans="1:1">
      <c r="A3243" s="9" t="str">
        <f t="shared" ca="1" si="50"/>
        <v>FY26NOTI3240</v>
      </c>
    </row>
    <row r="3244" spans="1:1">
      <c r="A3244" s="9" t="str">
        <f t="shared" ca="1" si="50"/>
        <v>FY26NOTI3241</v>
      </c>
    </row>
    <row r="3245" spans="1:1">
      <c r="A3245" s="9" t="str">
        <f t="shared" ca="1" si="50"/>
        <v>FY26NOTI3242</v>
      </c>
    </row>
    <row r="3246" spans="1:1">
      <c r="A3246" s="9" t="str">
        <f t="shared" ca="1" si="50"/>
        <v>FY26NOTI3243</v>
      </c>
    </row>
    <row r="3247" spans="1:1">
      <c r="A3247" s="9" t="str">
        <f t="shared" ca="1" si="50"/>
        <v>FY26NOTI3244</v>
      </c>
    </row>
    <row r="3248" spans="1:1">
      <c r="A3248" s="9" t="str">
        <f t="shared" ca="1" si="50"/>
        <v>FY26NOTI3245</v>
      </c>
    </row>
    <row r="3249" spans="1:1">
      <c r="A3249" s="9" t="str">
        <f t="shared" ca="1" si="50"/>
        <v>FY26NOTI3246</v>
      </c>
    </row>
    <row r="3250" spans="1:1">
      <c r="A3250" s="9" t="str">
        <f t="shared" ca="1" si="50"/>
        <v>FY26NOTI3247</v>
      </c>
    </row>
    <row r="3251" spans="1:1">
      <c r="A3251" s="9" t="str">
        <f t="shared" ca="1" si="50"/>
        <v>FY26NOTI3248</v>
      </c>
    </row>
    <row r="3252" spans="1:1">
      <c r="A3252" s="9" t="str">
        <f t="shared" ca="1" si="50"/>
        <v>FY26NOTI3249</v>
      </c>
    </row>
    <row r="3253" spans="1:1">
      <c r="A3253" s="9" t="str">
        <f t="shared" ca="1" si="50"/>
        <v>FY26NOTI3250</v>
      </c>
    </row>
    <row r="3254" spans="1:1">
      <c r="A3254" s="9" t="str">
        <f t="shared" ca="1" si="50"/>
        <v>FY26NOTI3251</v>
      </c>
    </row>
    <row r="3255" spans="1:1">
      <c r="A3255" s="9" t="str">
        <f t="shared" ca="1" si="50"/>
        <v>FY26NOTI3252</v>
      </c>
    </row>
    <row r="3256" spans="1:1">
      <c r="A3256" s="9" t="str">
        <f t="shared" ca="1" si="50"/>
        <v>FY26NOTI3253</v>
      </c>
    </row>
    <row r="3257" spans="1:1">
      <c r="A3257" s="9" t="str">
        <f t="shared" ca="1" si="50"/>
        <v>FY26NOTI3254</v>
      </c>
    </row>
    <row r="3258" spans="1:1">
      <c r="A3258" s="9" t="str">
        <f t="shared" ca="1" si="50"/>
        <v>FY26NOTI3255</v>
      </c>
    </row>
    <row r="3259" spans="1:1">
      <c r="A3259" s="9" t="str">
        <f t="shared" ca="1" si="50"/>
        <v>FY26NOTI3256</v>
      </c>
    </row>
    <row r="3260" spans="1:1">
      <c r="A3260" s="9" t="str">
        <f t="shared" ca="1" si="50"/>
        <v>FY26NOTI3257</v>
      </c>
    </row>
    <row r="3261" spans="1:1">
      <c r="A3261" s="9" t="str">
        <f t="shared" ca="1" si="50"/>
        <v>FY26NOTI3258</v>
      </c>
    </row>
    <row r="3262" spans="1:1">
      <c r="A3262" s="9" t="str">
        <f t="shared" ca="1" si="50"/>
        <v>FY26NOTI3259</v>
      </c>
    </row>
    <row r="3263" spans="1:1">
      <c r="A3263" s="9" t="str">
        <f t="shared" ca="1" si="50"/>
        <v>FY26NOTI3260</v>
      </c>
    </row>
    <row r="3264" spans="1:1">
      <c r="A3264" s="9" t="str">
        <f t="shared" ca="1" si="50"/>
        <v>FY26NOTI3261</v>
      </c>
    </row>
    <row r="3265" spans="1:1">
      <c r="A3265" s="9" t="str">
        <f t="shared" ca="1" si="50"/>
        <v>FY26NOTI3262</v>
      </c>
    </row>
    <row r="3266" spans="1:1">
      <c r="A3266" s="9" t="str">
        <f t="shared" ca="1" si="50"/>
        <v>FY26NOTI3263</v>
      </c>
    </row>
    <row r="3267" spans="1:1">
      <c r="A3267" s="9" t="str">
        <f t="shared" ca="1" si="50"/>
        <v>FY26NOTI3264</v>
      </c>
    </row>
    <row r="3268" spans="1:1">
      <c r="A3268" s="9" t="str">
        <f t="shared" ca="1" si="50"/>
        <v>FY26NOTI3265</v>
      </c>
    </row>
    <row r="3269" spans="1:1">
      <c r="A3269" s="9" t="str">
        <f t="shared" ref="A3269:A3332" ca="1" si="51">"FY"&amp;RIGHT(YEAR(TODAY())+1,2)&amp;"N"&amp;$C$1&amp;ROW(B3269)-3</f>
        <v>FY26NOTI3266</v>
      </c>
    </row>
    <row r="3270" spans="1:1">
      <c r="A3270" s="9" t="str">
        <f t="shared" ca="1" si="51"/>
        <v>FY26NOTI3267</v>
      </c>
    </row>
    <row r="3271" spans="1:1">
      <c r="A3271" s="9" t="str">
        <f t="shared" ca="1" si="51"/>
        <v>FY26NOTI3268</v>
      </c>
    </row>
    <row r="3272" spans="1:1">
      <c r="A3272" s="9" t="str">
        <f t="shared" ca="1" si="51"/>
        <v>FY26NOTI3269</v>
      </c>
    </row>
    <row r="3273" spans="1:1">
      <c r="A3273" s="9" t="str">
        <f t="shared" ca="1" si="51"/>
        <v>FY26NOTI3270</v>
      </c>
    </row>
    <row r="3274" spans="1:1">
      <c r="A3274" s="9" t="str">
        <f t="shared" ca="1" si="51"/>
        <v>FY26NOTI3271</v>
      </c>
    </row>
    <row r="3275" spans="1:1">
      <c r="A3275" s="9" t="str">
        <f t="shared" ca="1" si="51"/>
        <v>FY26NOTI3272</v>
      </c>
    </row>
    <row r="3276" spans="1:1">
      <c r="A3276" s="9" t="str">
        <f t="shared" ca="1" si="51"/>
        <v>FY26NOTI3273</v>
      </c>
    </row>
    <row r="3277" spans="1:1">
      <c r="A3277" s="9" t="str">
        <f t="shared" ca="1" si="51"/>
        <v>FY26NOTI3274</v>
      </c>
    </row>
    <row r="3278" spans="1:1">
      <c r="A3278" s="9" t="str">
        <f t="shared" ca="1" si="51"/>
        <v>FY26NOTI3275</v>
      </c>
    </row>
    <row r="3279" spans="1:1">
      <c r="A3279" s="9" t="str">
        <f t="shared" ca="1" si="51"/>
        <v>FY26NOTI3276</v>
      </c>
    </row>
    <row r="3280" spans="1:1">
      <c r="A3280" s="9" t="str">
        <f t="shared" ca="1" si="51"/>
        <v>FY26NOTI3277</v>
      </c>
    </row>
    <row r="3281" spans="1:1">
      <c r="A3281" s="9" t="str">
        <f t="shared" ca="1" si="51"/>
        <v>FY26NOTI3278</v>
      </c>
    </row>
    <row r="3282" spans="1:1">
      <c r="A3282" s="9" t="str">
        <f t="shared" ca="1" si="51"/>
        <v>FY26NOTI3279</v>
      </c>
    </row>
    <row r="3283" spans="1:1">
      <c r="A3283" s="9" t="str">
        <f t="shared" ca="1" si="51"/>
        <v>FY26NOTI3280</v>
      </c>
    </row>
    <row r="3284" spans="1:1">
      <c r="A3284" s="9" t="str">
        <f t="shared" ca="1" si="51"/>
        <v>FY26NOTI3281</v>
      </c>
    </row>
    <row r="3285" spans="1:1">
      <c r="A3285" s="9" t="str">
        <f t="shared" ca="1" si="51"/>
        <v>FY26NOTI3282</v>
      </c>
    </row>
    <row r="3286" spans="1:1">
      <c r="A3286" s="9" t="str">
        <f t="shared" ca="1" si="51"/>
        <v>FY26NOTI3283</v>
      </c>
    </row>
    <row r="3287" spans="1:1">
      <c r="A3287" s="9" t="str">
        <f t="shared" ca="1" si="51"/>
        <v>FY26NOTI3284</v>
      </c>
    </row>
    <row r="3288" spans="1:1">
      <c r="A3288" s="9" t="str">
        <f t="shared" ca="1" si="51"/>
        <v>FY26NOTI3285</v>
      </c>
    </row>
    <row r="3289" spans="1:1">
      <c r="A3289" s="9" t="str">
        <f t="shared" ca="1" si="51"/>
        <v>FY26NOTI3286</v>
      </c>
    </row>
    <row r="3290" spans="1:1">
      <c r="A3290" s="9" t="str">
        <f t="shared" ca="1" si="51"/>
        <v>FY26NOTI3287</v>
      </c>
    </row>
    <row r="3291" spans="1:1">
      <c r="A3291" s="9" t="str">
        <f t="shared" ca="1" si="51"/>
        <v>FY26NOTI3288</v>
      </c>
    </row>
    <row r="3292" spans="1:1">
      <c r="A3292" s="9" t="str">
        <f t="shared" ca="1" si="51"/>
        <v>FY26NOTI3289</v>
      </c>
    </row>
    <row r="3293" spans="1:1">
      <c r="A3293" s="9" t="str">
        <f t="shared" ca="1" si="51"/>
        <v>FY26NOTI3290</v>
      </c>
    </row>
    <row r="3294" spans="1:1">
      <c r="A3294" s="9" t="str">
        <f t="shared" ca="1" si="51"/>
        <v>FY26NOTI3291</v>
      </c>
    </row>
    <row r="3295" spans="1:1">
      <c r="A3295" s="9" t="str">
        <f t="shared" ca="1" si="51"/>
        <v>FY26NOTI3292</v>
      </c>
    </row>
    <row r="3296" spans="1:1">
      <c r="A3296" s="9" t="str">
        <f t="shared" ca="1" si="51"/>
        <v>FY26NOTI3293</v>
      </c>
    </row>
    <row r="3297" spans="1:1">
      <c r="A3297" s="9" t="str">
        <f t="shared" ca="1" si="51"/>
        <v>FY26NOTI3294</v>
      </c>
    </row>
    <row r="3298" spans="1:1">
      <c r="A3298" s="9" t="str">
        <f t="shared" ca="1" si="51"/>
        <v>FY26NOTI3295</v>
      </c>
    </row>
    <row r="3299" spans="1:1">
      <c r="A3299" s="9" t="str">
        <f t="shared" ca="1" si="51"/>
        <v>FY26NOTI3296</v>
      </c>
    </row>
    <row r="3300" spans="1:1">
      <c r="A3300" s="9" t="str">
        <f t="shared" ca="1" si="51"/>
        <v>FY26NOTI3297</v>
      </c>
    </row>
    <row r="3301" spans="1:1">
      <c r="A3301" s="9" t="str">
        <f t="shared" ca="1" si="51"/>
        <v>FY26NOTI3298</v>
      </c>
    </row>
    <row r="3302" spans="1:1">
      <c r="A3302" s="9" t="str">
        <f t="shared" ca="1" si="51"/>
        <v>FY26NOTI3299</v>
      </c>
    </row>
    <row r="3303" spans="1:1">
      <c r="A3303" s="9" t="str">
        <f t="shared" ca="1" si="51"/>
        <v>FY26NOTI3300</v>
      </c>
    </row>
    <row r="3304" spans="1:1">
      <c r="A3304" s="9" t="str">
        <f t="shared" ca="1" si="51"/>
        <v>FY26NOTI3301</v>
      </c>
    </row>
    <row r="3305" spans="1:1">
      <c r="A3305" s="9" t="str">
        <f t="shared" ca="1" si="51"/>
        <v>FY26NOTI3302</v>
      </c>
    </row>
    <row r="3306" spans="1:1">
      <c r="A3306" s="9" t="str">
        <f t="shared" ca="1" si="51"/>
        <v>FY26NOTI3303</v>
      </c>
    </row>
    <row r="3307" spans="1:1">
      <c r="A3307" s="9" t="str">
        <f t="shared" ca="1" si="51"/>
        <v>FY26NOTI3304</v>
      </c>
    </row>
    <row r="3308" spans="1:1">
      <c r="A3308" s="9" t="str">
        <f t="shared" ca="1" si="51"/>
        <v>FY26NOTI3305</v>
      </c>
    </row>
    <row r="3309" spans="1:1">
      <c r="A3309" s="9" t="str">
        <f t="shared" ca="1" si="51"/>
        <v>FY26NOTI3306</v>
      </c>
    </row>
    <row r="3310" spans="1:1">
      <c r="A3310" s="9" t="str">
        <f t="shared" ca="1" si="51"/>
        <v>FY26NOTI3307</v>
      </c>
    </row>
    <row r="3311" spans="1:1">
      <c r="A3311" s="9" t="str">
        <f t="shared" ca="1" si="51"/>
        <v>FY26NOTI3308</v>
      </c>
    </row>
    <row r="3312" spans="1:1">
      <c r="A3312" s="9" t="str">
        <f t="shared" ca="1" si="51"/>
        <v>FY26NOTI3309</v>
      </c>
    </row>
    <row r="3313" spans="1:1">
      <c r="A3313" s="9" t="str">
        <f t="shared" ca="1" si="51"/>
        <v>FY26NOTI3310</v>
      </c>
    </row>
    <row r="3314" spans="1:1">
      <c r="A3314" s="9" t="str">
        <f t="shared" ca="1" si="51"/>
        <v>FY26NOTI3311</v>
      </c>
    </row>
    <row r="3315" spans="1:1">
      <c r="A3315" s="9" t="str">
        <f t="shared" ca="1" si="51"/>
        <v>FY26NOTI3312</v>
      </c>
    </row>
    <row r="3316" spans="1:1">
      <c r="A3316" s="9" t="str">
        <f t="shared" ca="1" si="51"/>
        <v>FY26NOTI3313</v>
      </c>
    </row>
    <row r="3317" spans="1:1">
      <c r="A3317" s="9" t="str">
        <f t="shared" ca="1" si="51"/>
        <v>FY26NOTI3314</v>
      </c>
    </row>
    <row r="3318" spans="1:1">
      <c r="A3318" s="9" t="str">
        <f t="shared" ca="1" si="51"/>
        <v>FY26NOTI3315</v>
      </c>
    </row>
    <row r="3319" spans="1:1">
      <c r="A3319" s="9" t="str">
        <f t="shared" ca="1" si="51"/>
        <v>FY26NOTI3316</v>
      </c>
    </row>
    <row r="3320" spans="1:1">
      <c r="A3320" s="9" t="str">
        <f t="shared" ca="1" si="51"/>
        <v>FY26NOTI3317</v>
      </c>
    </row>
    <row r="3321" spans="1:1">
      <c r="A3321" s="9" t="str">
        <f t="shared" ca="1" si="51"/>
        <v>FY26NOTI3318</v>
      </c>
    </row>
    <row r="3322" spans="1:1">
      <c r="A3322" s="9" t="str">
        <f t="shared" ca="1" si="51"/>
        <v>FY26NOTI3319</v>
      </c>
    </row>
    <row r="3323" spans="1:1">
      <c r="A3323" s="9" t="str">
        <f t="shared" ca="1" si="51"/>
        <v>FY26NOTI3320</v>
      </c>
    </row>
    <row r="3324" spans="1:1">
      <c r="A3324" s="9" t="str">
        <f t="shared" ca="1" si="51"/>
        <v>FY26NOTI3321</v>
      </c>
    </row>
    <row r="3325" spans="1:1">
      <c r="A3325" s="9" t="str">
        <f t="shared" ca="1" si="51"/>
        <v>FY26NOTI3322</v>
      </c>
    </row>
    <row r="3326" spans="1:1">
      <c r="A3326" s="9" t="str">
        <f t="shared" ca="1" si="51"/>
        <v>FY26NOTI3323</v>
      </c>
    </row>
    <row r="3327" spans="1:1">
      <c r="A3327" s="9" t="str">
        <f t="shared" ca="1" si="51"/>
        <v>FY26NOTI3324</v>
      </c>
    </row>
    <row r="3328" spans="1:1">
      <c r="A3328" s="9" t="str">
        <f t="shared" ca="1" si="51"/>
        <v>FY26NOTI3325</v>
      </c>
    </row>
    <row r="3329" spans="1:1">
      <c r="A3329" s="9" t="str">
        <f t="shared" ca="1" si="51"/>
        <v>FY26NOTI3326</v>
      </c>
    </row>
    <row r="3330" spans="1:1">
      <c r="A3330" s="9" t="str">
        <f t="shared" ca="1" si="51"/>
        <v>FY26NOTI3327</v>
      </c>
    </row>
    <row r="3331" spans="1:1">
      <c r="A3331" s="9" t="str">
        <f t="shared" ca="1" si="51"/>
        <v>FY26NOTI3328</v>
      </c>
    </row>
    <row r="3332" spans="1:1">
      <c r="A3332" s="9" t="str">
        <f t="shared" ca="1" si="51"/>
        <v>FY26NOTI3329</v>
      </c>
    </row>
    <row r="3333" spans="1:1">
      <c r="A3333" s="9" t="str">
        <f t="shared" ref="A3333:A3396" ca="1" si="52">"FY"&amp;RIGHT(YEAR(TODAY())+1,2)&amp;"N"&amp;$C$1&amp;ROW(B3333)-3</f>
        <v>FY26NOTI3330</v>
      </c>
    </row>
    <row r="3334" spans="1:1">
      <c r="A3334" s="9" t="str">
        <f t="shared" ca="1" si="52"/>
        <v>FY26NOTI3331</v>
      </c>
    </row>
    <row r="3335" spans="1:1">
      <c r="A3335" s="9" t="str">
        <f t="shared" ca="1" si="52"/>
        <v>FY26NOTI3332</v>
      </c>
    </row>
    <row r="3336" spans="1:1">
      <c r="A3336" s="9" t="str">
        <f t="shared" ca="1" si="52"/>
        <v>FY26NOTI3333</v>
      </c>
    </row>
    <row r="3337" spans="1:1">
      <c r="A3337" s="9" t="str">
        <f t="shared" ca="1" si="52"/>
        <v>FY26NOTI3334</v>
      </c>
    </row>
    <row r="3338" spans="1:1">
      <c r="A3338" s="9" t="str">
        <f t="shared" ca="1" si="52"/>
        <v>FY26NOTI3335</v>
      </c>
    </row>
    <row r="3339" spans="1:1">
      <c r="A3339" s="9" t="str">
        <f t="shared" ca="1" si="52"/>
        <v>FY26NOTI3336</v>
      </c>
    </row>
    <row r="3340" spans="1:1">
      <c r="A3340" s="9" t="str">
        <f t="shared" ca="1" si="52"/>
        <v>FY26NOTI3337</v>
      </c>
    </row>
    <row r="3341" spans="1:1">
      <c r="A3341" s="9" t="str">
        <f t="shared" ca="1" si="52"/>
        <v>FY26NOTI3338</v>
      </c>
    </row>
    <row r="3342" spans="1:1">
      <c r="A3342" s="9" t="str">
        <f t="shared" ca="1" si="52"/>
        <v>FY26NOTI3339</v>
      </c>
    </row>
    <row r="3343" spans="1:1">
      <c r="A3343" s="9" t="str">
        <f t="shared" ca="1" si="52"/>
        <v>FY26NOTI3340</v>
      </c>
    </row>
    <row r="3344" spans="1:1">
      <c r="A3344" s="9" t="str">
        <f t="shared" ca="1" si="52"/>
        <v>FY26NOTI3341</v>
      </c>
    </row>
    <row r="3345" spans="1:1">
      <c r="A3345" s="9" t="str">
        <f t="shared" ca="1" si="52"/>
        <v>FY26NOTI3342</v>
      </c>
    </row>
    <row r="3346" spans="1:1">
      <c r="A3346" s="9" t="str">
        <f t="shared" ca="1" si="52"/>
        <v>FY26NOTI3343</v>
      </c>
    </row>
    <row r="3347" spans="1:1">
      <c r="A3347" s="9" t="str">
        <f t="shared" ca="1" si="52"/>
        <v>FY26NOTI3344</v>
      </c>
    </row>
    <row r="3348" spans="1:1">
      <c r="A3348" s="9" t="str">
        <f t="shared" ca="1" si="52"/>
        <v>FY26NOTI3345</v>
      </c>
    </row>
    <row r="3349" spans="1:1">
      <c r="A3349" s="9" t="str">
        <f t="shared" ca="1" si="52"/>
        <v>FY26NOTI3346</v>
      </c>
    </row>
    <row r="3350" spans="1:1">
      <c r="A3350" s="9" t="str">
        <f t="shared" ca="1" si="52"/>
        <v>FY26NOTI3347</v>
      </c>
    </row>
    <row r="3351" spans="1:1">
      <c r="A3351" s="9" t="str">
        <f t="shared" ca="1" si="52"/>
        <v>FY26NOTI3348</v>
      </c>
    </row>
    <row r="3352" spans="1:1">
      <c r="A3352" s="9" t="str">
        <f t="shared" ca="1" si="52"/>
        <v>FY26NOTI3349</v>
      </c>
    </row>
    <row r="3353" spans="1:1">
      <c r="A3353" s="9" t="str">
        <f t="shared" ca="1" si="52"/>
        <v>FY26NOTI3350</v>
      </c>
    </row>
    <row r="3354" spans="1:1">
      <c r="A3354" s="9" t="str">
        <f t="shared" ca="1" si="52"/>
        <v>FY26NOTI3351</v>
      </c>
    </row>
    <row r="3355" spans="1:1">
      <c r="A3355" s="9" t="str">
        <f t="shared" ca="1" si="52"/>
        <v>FY26NOTI3352</v>
      </c>
    </row>
    <row r="3356" spans="1:1">
      <c r="A3356" s="9" t="str">
        <f t="shared" ca="1" si="52"/>
        <v>FY26NOTI3353</v>
      </c>
    </row>
    <row r="3357" spans="1:1">
      <c r="A3357" s="9" t="str">
        <f t="shared" ca="1" si="52"/>
        <v>FY26NOTI3354</v>
      </c>
    </row>
    <row r="3358" spans="1:1">
      <c r="A3358" s="9" t="str">
        <f t="shared" ca="1" si="52"/>
        <v>FY26NOTI3355</v>
      </c>
    </row>
    <row r="3359" spans="1:1">
      <c r="A3359" s="9" t="str">
        <f t="shared" ca="1" si="52"/>
        <v>FY26NOTI3356</v>
      </c>
    </row>
    <row r="3360" spans="1:1">
      <c r="A3360" s="9" t="str">
        <f t="shared" ca="1" si="52"/>
        <v>FY26NOTI3357</v>
      </c>
    </row>
    <row r="3361" spans="1:1">
      <c r="A3361" s="9" t="str">
        <f t="shared" ca="1" si="52"/>
        <v>FY26NOTI3358</v>
      </c>
    </row>
    <row r="3362" spans="1:1">
      <c r="A3362" s="9" t="str">
        <f t="shared" ca="1" si="52"/>
        <v>FY26NOTI3359</v>
      </c>
    </row>
    <row r="3363" spans="1:1">
      <c r="A3363" s="9" t="str">
        <f t="shared" ca="1" si="52"/>
        <v>FY26NOTI3360</v>
      </c>
    </row>
    <row r="3364" spans="1:1">
      <c r="A3364" s="9" t="str">
        <f t="shared" ca="1" si="52"/>
        <v>FY26NOTI3361</v>
      </c>
    </row>
    <row r="3365" spans="1:1">
      <c r="A3365" s="9" t="str">
        <f t="shared" ca="1" si="52"/>
        <v>FY26NOTI3362</v>
      </c>
    </row>
    <row r="3366" spans="1:1">
      <c r="A3366" s="9" t="str">
        <f t="shared" ca="1" si="52"/>
        <v>FY26NOTI3363</v>
      </c>
    </row>
    <row r="3367" spans="1:1">
      <c r="A3367" s="9" t="str">
        <f t="shared" ca="1" si="52"/>
        <v>FY26NOTI3364</v>
      </c>
    </row>
    <row r="3368" spans="1:1">
      <c r="A3368" s="9" t="str">
        <f t="shared" ca="1" si="52"/>
        <v>FY26NOTI3365</v>
      </c>
    </row>
    <row r="3369" spans="1:1">
      <c r="A3369" s="9" t="str">
        <f t="shared" ca="1" si="52"/>
        <v>FY26NOTI3366</v>
      </c>
    </row>
    <row r="3370" spans="1:1">
      <c r="A3370" s="9" t="str">
        <f t="shared" ca="1" si="52"/>
        <v>FY26NOTI3367</v>
      </c>
    </row>
    <row r="3371" spans="1:1">
      <c r="A3371" s="9" t="str">
        <f t="shared" ca="1" si="52"/>
        <v>FY26NOTI3368</v>
      </c>
    </row>
    <row r="3372" spans="1:1">
      <c r="A3372" s="9" t="str">
        <f t="shared" ca="1" si="52"/>
        <v>FY26NOTI3369</v>
      </c>
    </row>
    <row r="3373" spans="1:1">
      <c r="A3373" s="9" t="str">
        <f t="shared" ca="1" si="52"/>
        <v>FY26NOTI3370</v>
      </c>
    </row>
    <row r="3374" spans="1:1">
      <c r="A3374" s="9" t="str">
        <f t="shared" ca="1" si="52"/>
        <v>FY26NOTI3371</v>
      </c>
    </row>
    <row r="3375" spans="1:1">
      <c r="A3375" s="9" t="str">
        <f t="shared" ca="1" si="52"/>
        <v>FY26NOTI3372</v>
      </c>
    </row>
    <row r="3376" spans="1:1">
      <c r="A3376" s="9" t="str">
        <f t="shared" ca="1" si="52"/>
        <v>FY26NOTI3373</v>
      </c>
    </row>
    <row r="3377" spans="1:1">
      <c r="A3377" s="9" t="str">
        <f t="shared" ca="1" si="52"/>
        <v>FY26NOTI3374</v>
      </c>
    </row>
    <row r="3378" spans="1:1">
      <c r="A3378" s="9" t="str">
        <f t="shared" ca="1" si="52"/>
        <v>FY26NOTI3375</v>
      </c>
    </row>
    <row r="3379" spans="1:1">
      <c r="A3379" s="9" t="str">
        <f t="shared" ca="1" si="52"/>
        <v>FY26NOTI3376</v>
      </c>
    </row>
    <row r="3380" spans="1:1">
      <c r="A3380" s="9" t="str">
        <f t="shared" ca="1" si="52"/>
        <v>FY26NOTI3377</v>
      </c>
    </row>
    <row r="3381" spans="1:1">
      <c r="A3381" s="9" t="str">
        <f t="shared" ca="1" si="52"/>
        <v>FY26NOTI3378</v>
      </c>
    </row>
    <row r="3382" spans="1:1">
      <c r="A3382" s="9" t="str">
        <f t="shared" ca="1" si="52"/>
        <v>FY26NOTI3379</v>
      </c>
    </row>
    <row r="3383" spans="1:1">
      <c r="A3383" s="9" t="str">
        <f t="shared" ca="1" si="52"/>
        <v>FY26NOTI3380</v>
      </c>
    </row>
    <row r="3384" spans="1:1">
      <c r="A3384" s="9" t="str">
        <f t="shared" ca="1" si="52"/>
        <v>FY26NOTI3381</v>
      </c>
    </row>
    <row r="3385" spans="1:1">
      <c r="A3385" s="9" t="str">
        <f t="shared" ca="1" si="52"/>
        <v>FY26NOTI3382</v>
      </c>
    </row>
    <row r="3386" spans="1:1">
      <c r="A3386" s="9" t="str">
        <f t="shared" ca="1" si="52"/>
        <v>FY26NOTI3383</v>
      </c>
    </row>
    <row r="3387" spans="1:1">
      <c r="A3387" s="9" t="str">
        <f t="shared" ca="1" si="52"/>
        <v>FY26NOTI3384</v>
      </c>
    </row>
    <row r="3388" spans="1:1">
      <c r="A3388" s="9" t="str">
        <f t="shared" ca="1" si="52"/>
        <v>FY26NOTI3385</v>
      </c>
    </row>
    <row r="3389" spans="1:1">
      <c r="A3389" s="9" t="str">
        <f t="shared" ca="1" si="52"/>
        <v>FY26NOTI3386</v>
      </c>
    </row>
    <row r="3390" spans="1:1">
      <c r="A3390" s="9" t="str">
        <f t="shared" ca="1" si="52"/>
        <v>FY26NOTI3387</v>
      </c>
    </row>
    <row r="3391" spans="1:1">
      <c r="A3391" s="9" t="str">
        <f t="shared" ca="1" si="52"/>
        <v>FY26NOTI3388</v>
      </c>
    </row>
    <row r="3392" spans="1:1">
      <c r="A3392" s="9" t="str">
        <f t="shared" ca="1" si="52"/>
        <v>FY26NOTI3389</v>
      </c>
    </row>
    <row r="3393" spans="1:1">
      <c r="A3393" s="9" t="str">
        <f t="shared" ca="1" si="52"/>
        <v>FY26NOTI3390</v>
      </c>
    </row>
    <row r="3394" spans="1:1">
      <c r="A3394" s="9" t="str">
        <f t="shared" ca="1" si="52"/>
        <v>FY26NOTI3391</v>
      </c>
    </row>
    <row r="3395" spans="1:1">
      <c r="A3395" s="9" t="str">
        <f t="shared" ca="1" si="52"/>
        <v>FY26NOTI3392</v>
      </c>
    </row>
    <row r="3396" spans="1:1">
      <c r="A3396" s="9" t="str">
        <f t="shared" ca="1" si="52"/>
        <v>FY26NOTI3393</v>
      </c>
    </row>
    <row r="3397" spans="1:1">
      <c r="A3397" s="9" t="str">
        <f t="shared" ref="A3397:A3460" ca="1" si="53">"FY"&amp;RIGHT(YEAR(TODAY())+1,2)&amp;"N"&amp;$C$1&amp;ROW(B3397)-3</f>
        <v>FY26NOTI3394</v>
      </c>
    </row>
    <row r="3398" spans="1:1">
      <c r="A3398" s="9" t="str">
        <f t="shared" ca="1" si="53"/>
        <v>FY26NOTI3395</v>
      </c>
    </row>
    <row r="3399" spans="1:1">
      <c r="A3399" s="9" t="str">
        <f t="shared" ca="1" si="53"/>
        <v>FY26NOTI3396</v>
      </c>
    </row>
    <row r="3400" spans="1:1">
      <c r="A3400" s="9" t="str">
        <f t="shared" ca="1" si="53"/>
        <v>FY26NOTI3397</v>
      </c>
    </row>
    <row r="3401" spans="1:1">
      <c r="A3401" s="9" t="str">
        <f t="shared" ca="1" si="53"/>
        <v>FY26NOTI3398</v>
      </c>
    </row>
    <row r="3402" spans="1:1">
      <c r="A3402" s="9" t="str">
        <f t="shared" ca="1" si="53"/>
        <v>FY26NOTI3399</v>
      </c>
    </row>
    <row r="3403" spans="1:1">
      <c r="A3403" s="9" t="str">
        <f t="shared" ca="1" si="53"/>
        <v>FY26NOTI3400</v>
      </c>
    </row>
    <row r="3404" spans="1:1">
      <c r="A3404" s="9" t="str">
        <f t="shared" ca="1" si="53"/>
        <v>FY26NOTI3401</v>
      </c>
    </row>
    <row r="3405" spans="1:1">
      <c r="A3405" s="9" t="str">
        <f t="shared" ca="1" si="53"/>
        <v>FY26NOTI3402</v>
      </c>
    </row>
    <row r="3406" spans="1:1">
      <c r="A3406" s="9" t="str">
        <f t="shared" ca="1" si="53"/>
        <v>FY26NOTI3403</v>
      </c>
    </row>
    <row r="3407" spans="1:1">
      <c r="A3407" s="9" t="str">
        <f t="shared" ca="1" si="53"/>
        <v>FY26NOTI3404</v>
      </c>
    </row>
    <row r="3408" spans="1:1">
      <c r="A3408" s="9" t="str">
        <f t="shared" ca="1" si="53"/>
        <v>FY26NOTI3405</v>
      </c>
    </row>
    <row r="3409" spans="1:1">
      <c r="A3409" s="9" t="str">
        <f t="shared" ca="1" si="53"/>
        <v>FY26NOTI3406</v>
      </c>
    </row>
    <row r="3410" spans="1:1">
      <c r="A3410" s="9" t="str">
        <f t="shared" ca="1" si="53"/>
        <v>FY26NOTI3407</v>
      </c>
    </row>
    <row r="3411" spans="1:1">
      <c r="A3411" s="9" t="str">
        <f t="shared" ca="1" si="53"/>
        <v>FY26NOTI3408</v>
      </c>
    </row>
    <row r="3412" spans="1:1">
      <c r="A3412" s="9" t="str">
        <f t="shared" ca="1" si="53"/>
        <v>FY26NOTI3409</v>
      </c>
    </row>
    <row r="3413" spans="1:1">
      <c r="A3413" s="9" t="str">
        <f t="shared" ca="1" si="53"/>
        <v>FY26NOTI3410</v>
      </c>
    </row>
    <row r="3414" spans="1:1">
      <c r="A3414" s="9" t="str">
        <f t="shared" ca="1" si="53"/>
        <v>FY26NOTI3411</v>
      </c>
    </row>
    <row r="3415" spans="1:1">
      <c r="A3415" s="9" t="str">
        <f t="shared" ca="1" si="53"/>
        <v>FY26NOTI3412</v>
      </c>
    </row>
    <row r="3416" spans="1:1">
      <c r="A3416" s="9" t="str">
        <f t="shared" ca="1" si="53"/>
        <v>FY26NOTI3413</v>
      </c>
    </row>
    <row r="3417" spans="1:1">
      <c r="A3417" s="9" t="str">
        <f t="shared" ca="1" si="53"/>
        <v>FY26NOTI3414</v>
      </c>
    </row>
    <row r="3418" spans="1:1">
      <c r="A3418" s="9" t="str">
        <f t="shared" ca="1" si="53"/>
        <v>FY26NOTI3415</v>
      </c>
    </row>
    <row r="3419" spans="1:1">
      <c r="A3419" s="9" t="str">
        <f t="shared" ca="1" si="53"/>
        <v>FY26NOTI3416</v>
      </c>
    </row>
    <row r="3420" spans="1:1">
      <c r="A3420" s="9" t="str">
        <f t="shared" ca="1" si="53"/>
        <v>FY26NOTI3417</v>
      </c>
    </row>
    <row r="3421" spans="1:1">
      <c r="A3421" s="9" t="str">
        <f t="shared" ca="1" si="53"/>
        <v>FY26NOTI3418</v>
      </c>
    </row>
    <row r="3422" spans="1:1">
      <c r="A3422" s="9" t="str">
        <f t="shared" ca="1" si="53"/>
        <v>FY26NOTI3419</v>
      </c>
    </row>
    <row r="3423" spans="1:1">
      <c r="A3423" s="9" t="str">
        <f t="shared" ca="1" si="53"/>
        <v>FY26NOTI3420</v>
      </c>
    </row>
    <row r="3424" spans="1:1">
      <c r="A3424" s="9" t="str">
        <f t="shared" ca="1" si="53"/>
        <v>FY26NOTI3421</v>
      </c>
    </row>
    <row r="3425" spans="1:1">
      <c r="A3425" s="9" t="str">
        <f t="shared" ca="1" si="53"/>
        <v>FY26NOTI3422</v>
      </c>
    </row>
    <row r="3426" spans="1:1">
      <c r="A3426" s="9" t="str">
        <f t="shared" ca="1" si="53"/>
        <v>FY26NOTI3423</v>
      </c>
    </row>
    <row r="3427" spans="1:1">
      <c r="A3427" s="9" t="str">
        <f t="shared" ca="1" si="53"/>
        <v>FY26NOTI3424</v>
      </c>
    </row>
    <row r="3428" spans="1:1">
      <c r="A3428" s="9" t="str">
        <f t="shared" ca="1" si="53"/>
        <v>FY26NOTI3425</v>
      </c>
    </row>
    <row r="3429" spans="1:1">
      <c r="A3429" s="9" t="str">
        <f t="shared" ca="1" si="53"/>
        <v>FY26NOTI3426</v>
      </c>
    </row>
    <row r="3430" spans="1:1">
      <c r="A3430" s="9" t="str">
        <f t="shared" ca="1" si="53"/>
        <v>FY26NOTI3427</v>
      </c>
    </row>
    <row r="3431" spans="1:1">
      <c r="A3431" s="9" t="str">
        <f t="shared" ca="1" si="53"/>
        <v>FY26NOTI3428</v>
      </c>
    </row>
    <row r="3432" spans="1:1">
      <c r="A3432" s="9" t="str">
        <f t="shared" ca="1" si="53"/>
        <v>FY26NOTI3429</v>
      </c>
    </row>
    <row r="3433" spans="1:1">
      <c r="A3433" s="9" t="str">
        <f t="shared" ca="1" si="53"/>
        <v>FY26NOTI3430</v>
      </c>
    </row>
    <row r="3434" spans="1:1">
      <c r="A3434" s="9" t="str">
        <f t="shared" ca="1" si="53"/>
        <v>FY26NOTI3431</v>
      </c>
    </row>
    <row r="3435" spans="1:1">
      <c r="A3435" s="9" t="str">
        <f t="shared" ca="1" si="53"/>
        <v>FY26NOTI3432</v>
      </c>
    </row>
    <row r="3436" spans="1:1">
      <c r="A3436" s="9" t="str">
        <f t="shared" ca="1" si="53"/>
        <v>FY26NOTI3433</v>
      </c>
    </row>
    <row r="3437" spans="1:1">
      <c r="A3437" s="9" t="str">
        <f t="shared" ca="1" si="53"/>
        <v>FY26NOTI3434</v>
      </c>
    </row>
    <row r="3438" spans="1:1">
      <c r="A3438" s="9" t="str">
        <f t="shared" ca="1" si="53"/>
        <v>FY26NOTI3435</v>
      </c>
    </row>
    <row r="3439" spans="1:1">
      <c r="A3439" s="9" t="str">
        <f t="shared" ca="1" si="53"/>
        <v>FY26NOTI3436</v>
      </c>
    </row>
    <row r="3440" spans="1:1">
      <c r="A3440" s="9" t="str">
        <f t="shared" ca="1" si="53"/>
        <v>FY26NOTI3437</v>
      </c>
    </row>
    <row r="3441" spans="1:1">
      <c r="A3441" s="9" t="str">
        <f t="shared" ca="1" si="53"/>
        <v>FY26NOTI3438</v>
      </c>
    </row>
    <row r="3442" spans="1:1">
      <c r="A3442" s="9" t="str">
        <f t="shared" ca="1" si="53"/>
        <v>FY26NOTI3439</v>
      </c>
    </row>
    <row r="3443" spans="1:1">
      <c r="A3443" s="9" t="str">
        <f t="shared" ca="1" si="53"/>
        <v>FY26NOTI3440</v>
      </c>
    </row>
    <row r="3444" spans="1:1">
      <c r="A3444" s="9" t="str">
        <f t="shared" ca="1" si="53"/>
        <v>FY26NOTI3441</v>
      </c>
    </row>
    <row r="3445" spans="1:1">
      <c r="A3445" s="9" t="str">
        <f t="shared" ca="1" si="53"/>
        <v>FY26NOTI3442</v>
      </c>
    </row>
    <row r="3446" spans="1:1">
      <c r="A3446" s="9" t="str">
        <f t="shared" ca="1" si="53"/>
        <v>FY26NOTI3443</v>
      </c>
    </row>
    <row r="3447" spans="1:1">
      <c r="A3447" s="9" t="str">
        <f t="shared" ca="1" si="53"/>
        <v>FY26NOTI3444</v>
      </c>
    </row>
    <row r="3448" spans="1:1">
      <c r="A3448" s="9" t="str">
        <f t="shared" ca="1" si="53"/>
        <v>FY26NOTI3445</v>
      </c>
    </row>
    <row r="3449" spans="1:1">
      <c r="A3449" s="9" t="str">
        <f t="shared" ca="1" si="53"/>
        <v>FY26NOTI3446</v>
      </c>
    </row>
    <row r="3450" spans="1:1">
      <c r="A3450" s="9" t="str">
        <f t="shared" ca="1" si="53"/>
        <v>FY26NOTI3447</v>
      </c>
    </row>
    <row r="3451" spans="1:1">
      <c r="A3451" s="9" t="str">
        <f t="shared" ca="1" si="53"/>
        <v>FY26NOTI3448</v>
      </c>
    </row>
    <row r="3452" spans="1:1">
      <c r="A3452" s="9" t="str">
        <f t="shared" ca="1" si="53"/>
        <v>FY26NOTI3449</v>
      </c>
    </row>
    <row r="3453" spans="1:1">
      <c r="A3453" s="9" t="str">
        <f t="shared" ca="1" si="53"/>
        <v>FY26NOTI3450</v>
      </c>
    </row>
    <row r="3454" spans="1:1">
      <c r="A3454" s="9" t="str">
        <f t="shared" ca="1" si="53"/>
        <v>FY26NOTI3451</v>
      </c>
    </row>
    <row r="3455" spans="1:1">
      <c r="A3455" s="9" t="str">
        <f t="shared" ca="1" si="53"/>
        <v>FY26NOTI3452</v>
      </c>
    </row>
    <row r="3456" spans="1:1">
      <c r="A3456" s="9" t="str">
        <f t="shared" ca="1" si="53"/>
        <v>FY26NOTI3453</v>
      </c>
    </row>
    <row r="3457" spans="1:1">
      <c r="A3457" s="9" t="str">
        <f t="shared" ca="1" si="53"/>
        <v>FY26NOTI3454</v>
      </c>
    </row>
    <row r="3458" spans="1:1">
      <c r="A3458" s="9" t="str">
        <f t="shared" ca="1" si="53"/>
        <v>FY26NOTI3455</v>
      </c>
    </row>
    <row r="3459" spans="1:1">
      <c r="A3459" s="9" t="str">
        <f t="shared" ca="1" si="53"/>
        <v>FY26NOTI3456</v>
      </c>
    </row>
    <row r="3460" spans="1:1">
      <c r="A3460" s="9" t="str">
        <f t="shared" ca="1" si="53"/>
        <v>FY26NOTI3457</v>
      </c>
    </row>
    <row r="3461" spans="1:1">
      <c r="A3461" s="9" t="str">
        <f t="shared" ref="A3461:A3524" ca="1" si="54">"FY"&amp;RIGHT(YEAR(TODAY())+1,2)&amp;"N"&amp;$C$1&amp;ROW(B3461)-3</f>
        <v>FY26NOTI3458</v>
      </c>
    </row>
    <row r="3462" spans="1:1">
      <c r="A3462" s="9" t="str">
        <f t="shared" ca="1" si="54"/>
        <v>FY26NOTI3459</v>
      </c>
    </row>
    <row r="3463" spans="1:1">
      <c r="A3463" s="9" t="str">
        <f t="shared" ca="1" si="54"/>
        <v>FY26NOTI3460</v>
      </c>
    </row>
    <row r="3464" spans="1:1">
      <c r="A3464" s="9" t="str">
        <f t="shared" ca="1" si="54"/>
        <v>FY26NOTI3461</v>
      </c>
    </row>
    <row r="3465" spans="1:1">
      <c r="A3465" s="9" t="str">
        <f t="shared" ca="1" si="54"/>
        <v>FY26NOTI3462</v>
      </c>
    </row>
    <row r="3466" spans="1:1">
      <c r="A3466" s="9" t="str">
        <f t="shared" ca="1" si="54"/>
        <v>FY26NOTI3463</v>
      </c>
    </row>
    <row r="3467" spans="1:1">
      <c r="A3467" s="9" t="str">
        <f t="shared" ca="1" si="54"/>
        <v>FY26NOTI3464</v>
      </c>
    </row>
    <row r="3468" spans="1:1">
      <c r="A3468" s="9" t="str">
        <f t="shared" ca="1" si="54"/>
        <v>FY26NOTI3465</v>
      </c>
    </row>
    <row r="3469" spans="1:1">
      <c r="A3469" s="9" t="str">
        <f t="shared" ca="1" si="54"/>
        <v>FY26NOTI3466</v>
      </c>
    </row>
    <row r="3470" spans="1:1">
      <c r="A3470" s="9" t="str">
        <f t="shared" ca="1" si="54"/>
        <v>FY26NOTI3467</v>
      </c>
    </row>
    <row r="3471" spans="1:1">
      <c r="A3471" s="9" t="str">
        <f t="shared" ca="1" si="54"/>
        <v>FY26NOTI3468</v>
      </c>
    </row>
    <row r="3472" spans="1:1">
      <c r="A3472" s="9" t="str">
        <f t="shared" ca="1" si="54"/>
        <v>FY26NOTI3469</v>
      </c>
    </row>
    <row r="3473" spans="1:1">
      <c r="A3473" s="9" t="str">
        <f t="shared" ca="1" si="54"/>
        <v>FY26NOTI3470</v>
      </c>
    </row>
    <row r="3474" spans="1:1">
      <c r="A3474" s="9" t="str">
        <f t="shared" ca="1" si="54"/>
        <v>FY26NOTI3471</v>
      </c>
    </row>
    <row r="3475" spans="1:1">
      <c r="A3475" s="9" t="str">
        <f t="shared" ca="1" si="54"/>
        <v>FY26NOTI3472</v>
      </c>
    </row>
    <row r="3476" spans="1:1">
      <c r="A3476" s="9" t="str">
        <f t="shared" ca="1" si="54"/>
        <v>FY26NOTI3473</v>
      </c>
    </row>
    <row r="3477" spans="1:1">
      <c r="A3477" s="9" t="str">
        <f t="shared" ca="1" si="54"/>
        <v>FY26NOTI3474</v>
      </c>
    </row>
    <row r="3478" spans="1:1">
      <c r="A3478" s="9" t="str">
        <f t="shared" ca="1" si="54"/>
        <v>FY26NOTI3475</v>
      </c>
    </row>
    <row r="3479" spans="1:1">
      <c r="A3479" s="9" t="str">
        <f t="shared" ca="1" si="54"/>
        <v>FY26NOTI3476</v>
      </c>
    </row>
    <row r="3480" spans="1:1">
      <c r="A3480" s="9" t="str">
        <f t="shared" ca="1" si="54"/>
        <v>FY26NOTI3477</v>
      </c>
    </row>
    <row r="3481" spans="1:1">
      <c r="A3481" s="9" t="str">
        <f t="shared" ca="1" si="54"/>
        <v>FY26NOTI3478</v>
      </c>
    </row>
    <row r="3482" spans="1:1">
      <c r="A3482" s="9" t="str">
        <f t="shared" ca="1" si="54"/>
        <v>FY26NOTI3479</v>
      </c>
    </row>
    <row r="3483" spans="1:1">
      <c r="A3483" s="9" t="str">
        <f t="shared" ca="1" si="54"/>
        <v>FY26NOTI3480</v>
      </c>
    </row>
    <row r="3484" spans="1:1">
      <c r="A3484" s="9" t="str">
        <f t="shared" ca="1" si="54"/>
        <v>FY26NOTI3481</v>
      </c>
    </row>
    <row r="3485" spans="1:1">
      <c r="A3485" s="9" t="str">
        <f t="shared" ca="1" si="54"/>
        <v>FY26NOTI3482</v>
      </c>
    </row>
    <row r="3486" spans="1:1">
      <c r="A3486" s="9" t="str">
        <f t="shared" ca="1" si="54"/>
        <v>FY26NOTI3483</v>
      </c>
    </row>
    <row r="3487" spans="1:1">
      <c r="A3487" s="9" t="str">
        <f t="shared" ca="1" si="54"/>
        <v>FY26NOTI3484</v>
      </c>
    </row>
    <row r="3488" spans="1:1">
      <c r="A3488" s="9" t="str">
        <f t="shared" ca="1" si="54"/>
        <v>FY26NOTI3485</v>
      </c>
    </row>
    <row r="3489" spans="1:1">
      <c r="A3489" s="9" t="str">
        <f t="shared" ca="1" si="54"/>
        <v>FY26NOTI3486</v>
      </c>
    </row>
    <row r="3490" spans="1:1">
      <c r="A3490" s="9" t="str">
        <f t="shared" ca="1" si="54"/>
        <v>FY26NOTI3487</v>
      </c>
    </row>
    <row r="3491" spans="1:1">
      <c r="A3491" s="9" t="str">
        <f t="shared" ca="1" si="54"/>
        <v>FY26NOTI3488</v>
      </c>
    </row>
    <row r="3492" spans="1:1">
      <c r="A3492" s="9" t="str">
        <f t="shared" ca="1" si="54"/>
        <v>FY26NOTI3489</v>
      </c>
    </row>
    <row r="3493" spans="1:1">
      <c r="A3493" s="9" t="str">
        <f t="shared" ca="1" si="54"/>
        <v>FY26NOTI3490</v>
      </c>
    </row>
    <row r="3494" spans="1:1">
      <c r="A3494" s="9" t="str">
        <f t="shared" ca="1" si="54"/>
        <v>FY26NOTI3491</v>
      </c>
    </row>
    <row r="3495" spans="1:1">
      <c r="A3495" s="9" t="str">
        <f t="shared" ca="1" si="54"/>
        <v>FY26NOTI3492</v>
      </c>
    </row>
    <row r="3496" spans="1:1">
      <c r="A3496" s="9" t="str">
        <f t="shared" ca="1" si="54"/>
        <v>FY26NOTI3493</v>
      </c>
    </row>
    <row r="3497" spans="1:1">
      <c r="A3497" s="9" t="str">
        <f t="shared" ca="1" si="54"/>
        <v>FY26NOTI3494</v>
      </c>
    </row>
    <row r="3498" spans="1:1">
      <c r="A3498" s="9" t="str">
        <f t="shared" ca="1" si="54"/>
        <v>FY26NOTI3495</v>
      </c>
    </row>
    <row r="3499" spans="1:1">
      <c r="A3499" s="9" t="str">
        <f t="shared" ca="1" si="54"/>
        <v>FY26NOTI3496</v>
      </c>
    </row>
    <row r="3500" spans="1:1">
      <c r="A3500" s="9" t="str">
        <f t="shared" ca="1" si="54"/>
        <v>FY26NOTI3497</v>
      </c>
    </row>
    <row r="3501" spans="1:1">
      <c r="A3501" s="9" t="str">
        <f t="shared" ca="1" si="54"/>
        <v>FY26NOTI3498</v>
      </c>
    </row>
    <row r="3502" spans="1:1">
      <c r="A3502" s="9" t="str">
        <f t="shared" ca="1" si="54"/>
        <v>FY26NOTI3499</v>
      </c>
    </row>
    <row r="3503" spans="1:1">
      <c r="A3503" s="9" t="str">
        <f t="shared" ca="1" si="54"/>
        <v>FY26NOTI3500</v>
      </c>
    </row>
    <row r="3504" spans="1:1">
      <c r="A3504" s="9" t="str">
        <f t="shared" ca="1" si="54"/>
        <v>FY26NOTI3501</v>
      </c>
    </row>
    <row r="3505" spans="1:1">
      <c r="A3505" s="9" t="str">
        <f t="shared" ca="1" si="54"/>
        <v>FY26NOTI3502</v>
      </c>
    </row>
    <row r="3506" spans="1:1">
      <c r="A3506" s="9" t="str">
        <f t="shared" ca="1" si="54"/>
        <v>FY26NOTI3503</v>
      </c>
    </row>
    <row r="3507" spans="1:1">
      <c r="A3507" s="9" t="str">
        <f t="shared" ca="1" si="54"/>
        <v>FY26NOTI3504</v>
      </c>
    </row>
    <row r="3508" spans="1:1">
      <c r="A3508" s="9" t="str">
        <f t="shared" ca="1" si="54"/>
        <v>FY26NOTI3505</v>
      </c>
    </row>
    <row r="3509" spans="1:1">
      <c r="A3509" s="9" t="str">
        <f t="shared" ca="1" si="54"/>
        <v>FY26NOTI3506</v>
      </c>
    </row>
    <row r="3510" spans="1:1">
      <c r="A3510" s="9" t="str">
        <f t="shared" ca="1" si="54"/>
        <v>FY26NOTI3507</v>
      </c>
    </row>
    <row r="3511" spans="1:1">
      <c r="A3511" s="9" t="str">
        <f t="shared" ca="1" si="54"/>
        <v>FY26NOTI3508</v>
      </c>
    </row>
    <row r="3512" spans="1:1">
      <c r="A3512" s="9" t="str">
        <f t="shared" ca="1" si="54"/>
        <v>FY26NOTI3509</v>
      </c>
    </row>
    <row r="3513" spans="1:1">
      <c r="A3513" s="9" t="str">
        <f t="shared" ca="1" si="54"/>
        <v>FY26NOTI3510</v>
      </c>
    </row>
    <row r="3514" spans="1:1">
      <c r="A3514" s="9" t="str">
        <f t="shared" ca="1" si="54"/>
        <v>FY26NOTI3511</v>
      </c>
    </row>
    <row r="3515" spans="1:1">
      <c r="A3515" s="9" t="str">
        <f t="shared" ca="1" si="54"/>
        <v>FY26NOTI3512</v>
      </c>
    </row>
    <row r="3516" spans="1:1">
      <c r="A3516" s="9" t="str">
        <f t="shared" ca="1" si="54"/>
        <v>FY26NOTI3513</v>
      </c>
    </row>
    <row r="3517" spans="1:1">
      <c r="A3517" s="9" t="str">
        <f t="shared" ca="1" si="54"/>
        <v>FY26NOTI3514</v>
      </c>
    </row>
    <row r="3518" spans="1:1">
      <c r="A3518" s="9" t="str">
        <f t="shared" ca="1" si="54"/>
        <v>FY26NOTI3515</v>
      </c>
    </row>
    <row r="3519" spans="1:1">
      <c r="A3519" s="9" t="str">
        <f t="shared" ca="1" si="54"/>
        <v>FY26NOTI3516</v>
      </c>
    </row>
    <row r="3520" spans="1:1">
      <c r="A3520" s="9" t="str">
        <f t="shared" ca="1" si="54"/>
        <v>FY26NOTI3517</v>
      </c>
    </row>
    <row r="3521" spans="1:1">
      <c r="A3521" s="9" t="str">
        <f t="shared" ca="1" si="54"/>
        <v>FY26NOTI3518</v>
      </c>
    </row>
    <row r="3522" spans="1:1">
      <c r="A3522" s="9" t="str">
        <f t="shared" ca="1" si="54"/>
        <v>FY26NOTI3519</v>
      </c>
    </row>
    <row r="3523" spans="1:1">
      <c r="A3523" s="9" t="str">
        <f t="shared" ca="1" si="54"/>
        <v>FY26NOTI3520</v>
      </c>
    </row>
    <row r="3524" spans="1:1">
      <c r="A3524" s="9" t="str">
        <f t="shared" ca="1" si="54"/>
        <v>FY26NOTI3521</v>
      </c>
    </row>
    <row r="3525" spans="1:1">
      <c r="A3525" s="9" t="str">
        <f t="shared" ref="A3525:A3588" ca="1" si="55">"FY"&amp;RIGHT(YEAR(TODAY())+1,2)&amp;"N"&amp;$C$1&amp;ROW(B3525)-3</f>
        <v>FY26NOTI3522</v>
      </c>
    </row>
    <row r="3526" spans="1:1">
      <c r="A3526" s="9" t="str">
        <f t="shared" ca="1" si="55"/>
        <v>FY26NOTI3523</v>
      </c>
    </row>
    <row r="3527" spans="1:1">
      <c r="A3527" s="9" t="str">
        <f t="shared" ca="1" si="55"/>
        <v>FY26NOTI3524</v>
      </c>
    </row>
    <row r="3528" spans="1:1">
      <c r="A3528" s="9" t="str">
        <f t="shared" ca="1" si="55"/>
        <v>FY26NOTI3525</v>
      </c>
    </row>
    <row r="3529" spans="1:1">
      <c r="A3529" s="9" t="str">
        <f t="shared" ca="1" si="55"/>
        <v>FY26NOTI3526</v>
      </c>
    </row>
    <row r="3530" spans="1:1">
      <c r="A3530" s="9" t="str">
        <f t="shared" ca="1" si="55"/>
        <v>FY26NOTI3527</v>
      </c>
    </row>
    <row r="3531" spans="1:1">
      <c r="A3531" s="9" t="str">
        <f t="shared" ca="1" si="55"/>
        <v>FY26NOTI3528</v>
      </c>
    </row>
    <row r="3532" spans="1:1">
      <c r="A3532" s="9" t="str">
        <f t="shared" ca="1" si="55"/>
        <v>FY26NOTI3529</v>
      </c>
    </row>
    <row r="3533" spans="1:1">
      <c r="A3533" s="9" t="str">
        <f t="shared" ca="1" si="55"/>
        <v>FY26NOTI3530</v>
      </c>
    </row>
    <row r="3534" spans="1:1">
      <c r="A3534" s="9" t="str">
        <f t="shared" ca="1" si="55"/>
        <v>FY26NOTI3531</v>
      </c>
    </row>
    <row r="3535" spans="1:1">
      <c r="A3535" s="9" t="str">
        <f t="shared" ca="1" si="55"/>
        <v>FY26NOTI3532</v>
      </c>
    </row>
    <row r="3536" spans="1:1">
      <c r="A3536" s="9" t="str">
        <f t="shared" ca="1" si="55"/>
        <v>FY26NOTI3533</v>
      </c>
    </row>
    <row r="3537" spans="1:1">
      <c r="A3537" s="9" t="str">
        <f t="shared" ca="1" si="55"/>
        <v>FY26NOTI3534</v>
      </c>
    </row>
    <row r="3538" spans="1:1">
      <c r="A3538" s="9" t="str">
        <f t="shared" ca="1" si="55"/>
        <v>FY26NOTI3535</v>
      </c>
    </row>
    <row r="3539" spans="1:1">
      <c r="A3539" s="9" t="str">
        <f t="shared" ca="1" si="55"/>
        <v>FY26NOTI3536</v>
      </c>
    </row>
    <row r="3540" spans="1:1">
      <c r="A3540" s="9" t="str">
        <f t="shared" ca="1" si="55"/>
        <v>FY26NOTI3537</v>
      </c>
    </row>
    <row r="3541" spans="1:1">
      <c r="A3541" s="9" t="str">
        <f t="shared" ca="1" si="55"/>
        <v>FY26NOTI3538</v>
      </c>
    </row>
    <row r="3542" spans="1:1">
      <c r="A3542" s="9" t="str">
        <f t="shared" ca="1" si="55"/>
        <v>FY26NOTI3539</v>
      </c>
    </row>
    <row r="3543" spans="1:1">
      <c r="A3543" s="9" t="str">
        <f t="shared" ca="1" si="55"/>
        <v>FY26NOTI3540</v>
      </c>
    </row>
    <row r="3544" spans="1:1">
      <c r="A3544" s="9" t="str">
        <f t="shared" ca="1" si="55"/>
        <v>FY26NOTI3541</v>
      </c>
    </row>
    <row r="3545" spans="1:1">
      <c r="A3545" s="9" t="str">
        <f t="shared" ca="1" si="55"/>
        <v>FY26NOTI3542</v>
      </c>
    </row>
    <row r="3546" spans="1:1">
      <c r="A3546" s="9" t="str">
        <f t="shared" ca="1" si="55"/>
        <v>FY26NOTI3543</v>
      </c>
    </row>
    <row r="3547" spans="1:1">
      <c r="A3547" s="9" t="str">
        <f t="shared" ca="1" si="55"/>
        <v>FY26NOTI3544</v>
      </c>
    </row>
    <row r="3548" spans="1:1">
      <c r="A3548" s="9" t="str">
        <f t="shared" ca="1" si="55"/>
        <v>FY26NOTI3545</v>
      </c>
    </row>
    <row r="3549" spans="1:1">
      <c r="A3549" s="9" t="str">
        <f t="shared" ca="1" si="55"/>
        <v>FY26NOTI3546</v>
      </c>
    </row>
    <row r="3550" spans="1:1">
      <c r="A3550" s="9" t="str">
        <f t="shared" ca="1" si="55"/>
        <v>FY26NOTI3547</v>
      </c>
    </row>
    <row r="3551" spans="1:1">
      <c r="A3551" s="9" t="str">
        <f t="shared" ca="1" si="55"/>
        <v>FY26NOTI3548</v>
      </c>
    </row>
    <row r="3552" spans="1:1">
      <c r="A3552" s="9" t="str">
        <f t="shared" ca="1" si="55"/>
        <v>FY26NOTI3549</v>
      </c>
    </row>
    <row r="3553" spans="1:1">
      <c r="A3553" s="9" t="str">
        <f t="shared" ca="1" si="55"/>
        <v>FY26NOTI3550</v>
      </c>
    </row>
    <row r="3554" spans="1:1">
      <c r="A3554" s="9" t="str">
        <f t="shared" ca="1" si="55"/>
        <v>FY26NOTI3551</v>
      </c>
    </row>
    <row r="3555" spans="1:1">
      <c r="A3555" s="9" t="str">
        <f t="shared" ca="1" si="55"/>
        <v>FY26NOTI3552</v>
      </c>
    </row>
    <row r="3556" spans="1:1">
      <c r="A3556" s="9" t="str">
        <f t="shared" ca="1" si="55"/>
        <v>FY26NOTI3553</v>
      </c>
    </row>
    <row r="3557" spans="1:1">
      <c r="A3557" s="9" t="str">
        <f t="shared" ca="1" si="55"/>
        <v>FY26NOTI3554</v>
      </c>
    </row>
    <row r="3558" spans="1:1">
      <c r="A3558" s="9" t="str">
        <f t="shared" ca="1" si="55"/>
        <v>FY26NOTI3555</v>
      </c>
    </row>
    <row r="3559" spans="1:1">
      <c r="A3559" s="9" t="str">
        <f t="shared" ca="1" si="55"/>
        <v>FY26NOTI3556</v>
      </c>
    </row>
    <row r="3560" spans="1:1">
      <c r="A3560" s="9" t="str">
        <f t="shared" ca="1" si="55"/>
        <v>FY26NOTI3557</v>
      </c>
    </row>
    <row r="3561" spans="1:1">
      <c r="A3561" s="9" t="str">
        <f t="shared" ca="1" si="55"/>
        <v>FY26NOTI3558</v>
      </c>
    </row>
    <row r="3562" spans="1:1">
      <c r="A3562" s="9" t="str">
        <f t="shared" ca="1" si="55"/>
        <v>FY26NOTI3559</v>
      </c>
    </row>
    <row r="3563" spans="1:1">
      <c r="A3563" s="9" t="str">
        <f t="shared" ca="1" si="55"/>
        <v>FY26NOTI3560</v>
      </c>
    </row>
    <row r="3564" spans="1:1">
      <c r="A3564" s="9" t="str">
        <f t="shared" ca="1" si="55"/>
        <v>FY26NOTI3561</v>
      </c>
    </row>
    <row r="3565" spans="1:1">
      <c r="A3565" s="9" t="str">
        <f t="shared" ca="1" si="55"/>
        <v>FY26NOTI3562</v>
      </c>
    </row>
    <row r="3566" spans="1:1">
      <c r="A3566" s="9" t="str">
        <f t="shared" ca="1" si="55"/>
        <v>FY26NOTI3563</v>
      </c>
    </row>
    <row r="3567" spans="1:1">
      <c r="A3567" s="9" t="str">
        <f t="shared" ca="1" si="55"/>
        <v>FY26NOTI3564</v>
      </c>
    </row>
    <row r="3568" spans="1:1">
      <c r="A3568" s="9" t="str">
        <f t="shared" ca="1" si="55"/>
        <v>FY26NOTI3565</v>
      </c>
    </row>
    <row r="3569" spans="1:1">
      <c r="A3569" s="9" t="str">
        <f t="shared" ca="1" si="55"/>
        <v>FY26NOTI3566</v>
      </c>
    </row>
    <row r="3570" spans="1:1">
      <c r="A3570" s="9" t="str">
        <f t="shared" ca="1" si="55"/>
        <v>FY26NOTI3567</v>
      </c>
    </row>
    <row r="3571" spans="1:1">
      <c r="A3571" s="9" t="str">
        <f t="shared" ca="1" si="55"/>
        <v>FY26NOTI3568</v>
      </c>
    </row>
    <row r="3572" spans="1:1">
      <c r="A3572" s="9" t="str">
        <f t="shared" ca="1" si="55"/>
        <v>FY26NOTI3569</v>
      </c>
    </row>
    <row r="3573" spans="1:1">
      <c r="A3573" s="9" t="str">
        <f t="shared" ca="1" si="55"/>
        <v>FY26NOTI3570</v>
      </c>
    </row>
    <row r="3574" spans="1:1">
      <c r="A3574" s="9" t="str">
        <f t="shared" ca="1" si="55"/>
        <v>FY26NOTI3571</v>
      </c>
    </row>
    <row r="3575" spans="1:1">
      <c r="A3575" s="9" t="str">
        <f t="shared" ca="1" si="55"/>
        <v>FY26NOTI3572</v>
      </c>
    </row>
    <row r="3576" spans="1:1">
      <c r="A3576" s="9" t="str">
        <f t="shared" ca="1" si="55"/>
        <v>FY26NOTI3573</v>
      </c>
    </row>
    <row r="3577" spans="1:1">
      <c r="A3577" s="9" t="str">
        <f t="shared" ca="1" si="55"/>
        <v>FY26NOTI3574</v>
      </c>
    </row>
    <row r="3578" spans="1:1">
      <c r="A3578" s="9" t="str">
        <f t="shared" ca="1" si="55"/>
        <v>FY26NOTI3575</v>
      </c>
    </row>
    <row r="3579" spans="1:1">
      <c r="A3579" s="9" t="str">
        <f t="shared" ca="1" si="55"/>
        <v>FY26NOTI3576</v>
      </c>
    </row>
    <row r="3580" spans="1:1">
      <c r="A3580" s="9" t="str">
        <f t="shared" ca="1" si="55"/>
        <v>FY26NOTI3577</v>
      </c>
    </row>
    <row r="3581" spans="1:1">
      <c r="A3581" s="9" t="str">
        <f t="shared" ca="1" si="55"/>
        <v>FY26NOTI3578</v>
      </c>
    </row>
    <row r="3582" spans="1:1">
      <c r="A3582" s="9" t="str">
        <f t="shared" ca="1" si="55"/>
        <v>FY26NOTI3579</v>
      </c>
    </row>
    <row r="3583" spans="1:1">
      <c r="A3583" s="9" t="str">
        <f t="shared" ca="1" si="55"/>
        <v>FY26NOTI3580</v>
      </c>
    </row>
    <row r="3584" spans="1:1">
      <c r="A3584" s="9" t="str">
        <f t="shared" ca="1" si="55"/>
        <v>FY26NOTI3581</v>
      </c>
    </row>
    <row r="3585" spans="1:1">
      <c r="A3585" s="9" t="str">
        <f t="shared" ca="1" si="55"/>
        <v>FY26NOTI3582</v>
      </c>
    </row>
    <row r="3586" spans="1:1">
      <c r="A3586" s="9" t="str">
        <f t="shared" ca="1" si="55"/>
        <v>FY26NOTI3583</v>
      </c>
    </row>
    <row r="3587" spans="1:1">
      <c r="A3587" s="9" t="str">
        <f t="shared" ca="1" si="55"/>
        <v>FY26NOTI3584</v>
      </c>
    </row>
    <row r="3588" spans="1:1">
      <c r="A3588" s="9" t="str">
        <f t="shared" ca="1" si="55"/>
        <v>FY26NOTI3585</v>
      </c>
    </row>
    <row r="3589" spans="1:1">
      <c r="A3589" s="9" t="str">
        <f t="shared" ref="A3589:A3652" ca="1" si="56">"FY"&amp;RIGHT(YEAR(TODAY())+1,2)&amp;"N"&amp;$C$1&amp;ROW(B3589)-3</f>
        <v>FY26NOTI3586</v>
      </c>
    </row>
    <row r="3590" spans="1:1">
      <c r="A3590" s="9" t="str">
        <f t="shared" ca="1" si="56"/>
        <v>FY26NOTI3587</v>
      </c>
    </row>
    <row r="3591" spans="1:1">
      <c r="A3591" s="9" t="str">
        <f t="shared" ca="1" si="56"/>
        <v>FY26NOTI3588</v>
      </c>
    </row>
    <row r="3592" spans="1:1">
      <c r="A3592" s="9" t="str">
        <f t="shared" ca="1" si="56"/>
        <v>FY26NOTI3589</v>
      </c>
    </row>
    <row r="3593" spans="1:1">
      <c r="A3593" s="9" t="str">
        <f t="shared" ca="1" si="56"/>
        <v>FY26NOTI3590</v>
      </c>
    </row>
    <row r="3594" spans="1:1">
      <c r="A3594" s="9" t="str">
        <f t="shared" ca="1" si="56"/>
        <v>FY26NOTI3591</v>
      </c>
    </row>
    <row r="3595" spans="1:1">
      <c r="A3595" s="9" t="str">
        <f t="shared" ca="1" si="56"/>
        <v>FY26NOTI3592</v>
      </c>
    </row>
    <row r="3596" spans="1:1">
      <c r="A3596" s="9" t="str">
        <f t="shared" ca="1" si="56"/>
        <v>FY26NOTI3593</v>
      </c>
    </row>
    <row r="3597" spans="1:1">
      <c r="A3597" s="9" t="str">
        <f t="shared" ca="1" si="56"/>
        <v>FY26NOTI3594</v>
      </c>
    </row>
    <row r="3598" spans="1:1">
      <c r="A3598" s="9" t="str">
        <f t="shared" ca="1" si="56"/>
        <v>FY26NOTI3595</v>
      </c>
    </row>
    <row r="3599" spans="1:1">
      <c r="A3599" s="9" t="str">
        <f t="shared" ca="1" si="56"/>
        <v>FY26NOTI3596</v>
      </c>
    </row>
    <row r="3600" spans="1:1">
      <c r="A3600" s="9" t="str">
        <f t="shared" ca="1" si="56"/>
        <v>FY26NOTI3597</v>
      </c>
    </row>
    <row r="3601" spans="1:1">
      <c r="A3601" s="9" t="str">
        <f t="shared" ca="1" si="56"/>
        <v>FY26NOTI3598</v>
      </c>
    </row>
    <row r="3602" spans="1:1">
      <c r="A3602" s="9" t="str">
        <f t="shared" ca="1" si="56"/>
        <v>FY26NOTI3599</v>
      </c>
    </row>
    <row r="3603" spans="1:1">
      <c r="A3603" s="9" t="str">
        <f t="shared" ca="1" si="56"/>
        <v>FY26NOTI3600</v>
      </c>
    </row>
    <row r="3604" spans="1:1">
      <c r="A3604" s="9" t="str">
        <f t="shared" ca="1" si="56"/>
        <v>FY26NOTI3601</v>
      </c>
    </row>
    <row r="3605" spans="1:1">
      <c r="A3605" s="9" t="str">
        <f t="shared" ca="1" si="56"/>
        <v>FY26NOTI3602</v>
      </c>
    </row>
    <row r="3606" spans="1:1">
      <c r="A3606" s="9" t="str">
        <f t="shared" ca="1" si="56"/>
        <v>FY26NOTI3603</v>
      </c>
    </row>
    <row r="3607" spans="1:1">
      <c r="A3607" s="9" t="str">
        <f t="shared" ca="1" si="56"/>
        <v>FY26NOTI3604</v>
      </c>
    </row>
    <row r="3608" spans="1:1">
      <c r="A3608" s="9" t="str">
        <f t="shared" ca="1" si="56"/>
        <v>FY26NOTI3605</v>
      </c>
    </row>
    <row r="3609" spans="1:1">
      <c r="A3609" s="9" t="str">
        <f t="shared" ca="1" si="56"/>
        <v>FY26NOTI3606</v>
      </c>
    </row>
    <row r="3610" spans="1:1">
      <c r="A3610" s="9" t="str">
        <f t="shared" ca="1" si="56"/>
        <v>FY26NOTI3607</v>
      </c>
    </row>
    <row r="3611" spans="1:1">
      <c r="A3611" s="9" t="str">
        <f t="shared" ca="1" si="56"/>
        <v>FY26NOTI3608</v>
      </c>
    </row>
    <row r="3612" spans="1:1">
      <c r="A3612" s="9" t="str">
        <f t="shared" ca="1" si="56"/>
        <v>FY26NOTI3609</v>
      </c>
    </row>
    <row r="3613" spans="1:1">
      <c r="A3613" s="9" t="str">
        <f t="shared" ca="1" si="56"/>
        <v>FY26NOTI3610</v>
      </c>
    </row>
    <row r="3614" spans="1:1">
      <c r="A3614" s="9" t="str">
        <f t="shared" ca="1" si="56"/>
        <v>FY26NOTI3611</v>
      </c>
    </row>
    <row r="3615" spans="1:1">
      <c r="A3615" s="9" t="str">
        <f t="shared" ca="1" si="56"/>
        <v>FY26NOTI3612</v>
      </c>
    </row>
    <row r="3616" spans="1:1">
      <c r="A3616" s="9" t="str">
        <f t="shared" ca="1" si="56"/>
        <v>FY26NOTI3613</v>
      </c>
    </row>
    <row r="3617" spans="1:1">
      <c r="A3617" s="9" t="str">
        <f t="shared" ca="1" si="56"/>
        <v>FY26NOTI3614</v>
      </c>
    </row>
    <row r="3618" spans="1:1">
      <c r="A3618" s="9" t="str">
        <f t="shared" ca="1" si="56"/>
        <v>FY26NOTI3615</v>
      </c>
    </row>
    <row r="3619" spans="1:1">
      <c r="A3619" s="9" t="str">
        <f t="shared" ca="1" si="56"/>
        <v>FY26NOTI3616</v>
      </c>
    </row>
    <row r="3620" spans="1:1">
      <c r="A3620" s="9" t="str">
        <f t="shared" ca="1" si="56"/>
        <v>FY26NOTI3617</v>
      </c>
    </row>
    <row r="3621" spans="1:1">
      <c r="A3621" s="9" t="str">
        <f t="shared" ca="1" si="56"/>
        <v>FY26NOTI3618</v>
      </c>
    </row>
    <row r="3622" spans="1:1">
      <c r="A3622" s="9" t="str">
        <f t="shared" ca="1" si="56"/>
        <v>FY26NOTI3619</v>
      </c>
    </row>
    <row r="3623" spans="1:1">
      <c r="A3623" s="9" t="str">
        <f t="shared" ca="1" si="56"/>
        <v>FY26NOTI3620</v>
      </c>
    </row>
    <row r="3624" spans="1:1">
      <c r="A3624" s="9" t="str">
        <f t="shared" ca="1" si="56"/>
        <v>FY26NOTI3621</v>
      </c>
    </row>
    <row r="3625" spans="1:1">
      <c r="A3625" s="9" t="str">
        <f t="shared" ca="1" si="56"/>
        <v>FY26NOTI3622</v>
      </c>
    </row>
    <row r="3626" spans="1:1">
      <c r="A3626" s="9" t="str">
        <f t="shared" ca="1" si="56"/>
        <v>FY26NOTI3623</v>
      </c>
    </row>
    <row r="3627" spans="1:1">
      <c r="A3627" s="9" t="str">
        <f t="shared" ca="1" si="56"/>
        <v>FY26NOTI3624</v>
      </c>
    </row>
    <row r="3628" spans="1:1">
      <c r="A3628" s="9" t="str">
        <f t="shared" ca="1" si="56"/>
        <v>FY26NOTI3625</v>
      </c>
    </row>
    <row r="3629" spans="1:1">
      <c r="A3629" s="9" t="str">
        <f t="shared" ca="1" si="56"/>
        <v>FY26NOTI3626</v>
      </c>
    </row>
    <row r="3630" spans="1:1">
      <c r="A3630" s="9" t="str">
        <f t="shared" ca="1" si="56"/>
        <v>FY26NOTI3627</v>
      </c>
    </row>
    <row r="3631" spans="1:1">
      <c r="A3631" s="9" t="str">
        <f t="shared" ca="1" si="56"/>
        <v>FY26NOTI3628</v>
      </c>
    </row>
    <row r="3632" spans="1:1">
      <c r="A3632" s="9" t="str">
        <f t="shared" ca="1" si="56"/>
        <v>FY26NOTI3629</v>
      </c>
    </row>
    <row r="3633" spans="1:1">
      <c r="A3633" s="9" t="str">
        <f t="shared" ca="1" si="56"/>
        <v>FY26NOTI3630</v>
      </c>
    </row>
    <row r="3634" spans="1:1">
      <c r="A3634" s="9" t="str">
        <f t="shared" ca="1" si="56"/>
        <v>FY26NOTI3631</v>
      </c>
    </row>
    <row r="3635" spans="1:1">
      <c r="A3635" s="9" t="str">
        <f t="shared" ca="1" si="56"/>
        <v>FY26NOTI3632</v>
      </c>
    </row>
    <row r="3636" spans="1:1">
      <c r="A3636" s="9" t="str">
        <f t="shared" ca="1" si="56"/>
        <v>FY26NOTI3633</v>
      </c>
    </row>
    <row r="3637" spans="1:1">
      <c r="A3637" s="9" t="str">
        <f t="shared" ca="1" si="56"/>
        <v>FY26NOTI3634</v>
      </c>
    </row>
    <row r="3638" spans="1:1">
      <c r="A3638" s="9" t="str">
        <f t="shared" ca="1" si="56"/>
        <v>FY26NOTI3635</v>
      </c>
    </row>
    <row r="3639" spans="1:1">
      <c r="A3639" s="9" t="str">
        <f t="shared" ca="1" si="56"/>
        <v>FY26NOTI3636</v>
      </c>
    </row>
    <row r="3640" spans="1:1">
      <c r="A3640" s="9" t="str">
        <f t="shared" ca="1" si="56"/>
        <v>FY26NOTI3637</v>
      </c>
    </row>
    <row r="3641" spans="1:1">
      <c r="A3641" s="9" t="str">
        <f t="shared" ca="1" si="56"/>
        <v>FY26NOTI3638</v>
      </c>
    </row>
    <row r="3642" spans="1:1">
      <c r="A3642" s="9" t="str">
        <f t="shared" ca="1" si="56"/>
        <v>FY26NOTI3639</v>
      </c>
    </row>
    <row r="3643" spans="1:1">
      <c r="A3643" s="9" t="str">
        <f t="shared" ca="1" si="56"/>
        <v>FY26NOTI3640</v>
      </c>
    </row>
    <row r="3644" spans="1:1">
      <c r="A3644" s="9" t="str">
        <f t="shared" ca="1" si="56"/>
        <v>FY26NOTI3641</v>
      </c>
    </row>
    <row r="3645" spans="1:1">
      <c r="A3645" s="9" t="str">
        <f t="shared" ca="1" si="56"/>
        <v>FY26NOTI3642</v>
      </c>
    </row>
    <row r="3646" spans="1:1">
      <c r="A3646" s="9" t="str">
        <f t="shared" ca="1" si="56"/>
        <v>FY26NOTI3643</v>
      </c>
    </row>
    <row r="3647" spans="1:1">
      <c r="A3647" s="9" t="str">
        <f t="shared" ca="1" si="56"/>
        <v>FY26NOTI3644</v>
      </c>
    </row>
    <row r="3648" spans="1:1">
      <c r="A3648" s="9" t="str">
        <f t="shared" ca="1" si="56"/>
        <v>FY26NOTI3645</v>
      </c>
    </row>
    <row r="3649" spans="1:1">
      <c r="A3649" s="9" t="str">
        <f t="shared" ca="1" si="56"/>
        <v>FY26NOTI3646</v>
      </c>
    </row>
    <row r="3650" spans="1:1">
      <c r="A3650" s="9" t="str">
        <f t="shared" ca="1" si="56"/>
        <v>FY26NOTI3647</v>
      </c>
    </row>
    <row r="3651" spans="1:1">
      <c r="A3651" s="9" t="str">
        <f t="shared" ca="1" si="56"/>
        <v>FY26NOTI3648</v>
      </c>
    </row>
    <row r="3652" spans="1:1">
      <c r="A3652" s="9" t="str">
        <f t="shared" ca="1" si="56"/>
        <v>FY26NOTI3649</v>
      </c>
    </row>
    <row r="3653" spans="1:1">
      <c r="A3653" s="9" t="str">
        <f t="shared" ref="A3653:A3716" ca="1" si="57">"FY"&amp;RIGHT(YEAR(TODAY())+1,2)&amp;"N"&amp;$C$1&amp;ROW(B3653)-3</f>
        <v>FY26NOTI3650</v>
      </c>
    </row>
    <row r="3654" spans="1:1">
      <c r="A3654" s="9" t="str">
        <f t="shared" ca="1" si="57"/>
        <v>FY26NOTI3651</v>
      </c>
    </row>
    <row r="3655" spans="1:1">
      <c r="A3655" s="9" t="str">
        <f t="shared" ca="1" si="57"/>
        <v>FY26NOTI3652</v>
      </c>
    </row>
    <row r="3656" spans="1:1">
      <c r="A3656" s="9" t="str">
        <f t="shared" ca="1" si="57"/>
        <v>FY26NOTI3653</v>
      </c>
    </row>
    <row r="3657" spans="1:1">
      <c r="A3657" s="9" t="str">
        <f t="shared" ca="1" si="57"/>
        <v>FY26NOTI3654</v>
      </c>
    </row>
    <row r="3658" spans="1:1">
      <c r="A3658" s="9" t="str">
        <f t="shared" ca="1" si="57"/>
        <v>FY26NOTI3655</v>
      </c>
    </row>
    <row r="3659" spans="1:1">
      <c r="A3659" s="9" t="str">
        <f t="shared" ca="1" si="57"/>
        <v>FY26NOTI3656</v>
      </c>
    </row>
    <row r="3660" spans="1:1">
      <c r="A3660" s="9" t="str">
        <f t="shared" ca="1" si="57"/>
        <v>FY26NOTI3657</v>
      </c>
    </row>
    <row r="3661" spans="1:1">
      <c r="A3661" s="9" t="str">
        <f t="shared" ca="1" si="57"/>
        <v>FY26NOTI3658</v>
      </c>
    </row>
    <row r="3662" spans="1:1">
      <c r="A3662" s="9" t="str">
        <f t="shared" ca="1" si="57"/>
        <v>FY26NOTI3659</v>
      </c>
    </row>
    <row r="3663" spans="1:1">
      <c r="A3663" s="9" t="str">
        <f t="shared" ca="1" si="57"/>
        <v>FY26NOTI3660</v>
      </c>
    </row>
    <row r="3664" spans="1:1">
      <c r="A3664" s="9" t="str">
        <f t="shared" ca="1" si="57"/>
        <v>FY26NOTI3661</v>
      </c>
    </row>
    <row r="3665" spans="1:1">
      <c r="A3665" s="9" t="str">
        <f t="shared" ca="1" si="57"/>
        <v>FY26NOTI3662</v>
      </c>
    </row>
    <row r="3666" spans="1:1">
      <c r="A3666" s="9" t="str">
        <f t="shared" ca="1" si="57"/>
        <v>FY26NOTI3663</v>
      </c>
    </row>
    <row r="3667" spans="1:1">
      <c r="A3667" s="9" t="str">
        <f t="shared" ca="1" si="57"/>
        <v>FY26NOTI3664</v>
      </c>
    </row>
    <row r="3668" spans="1:1">
      <c r="A3668" s="9" t="str">
        <f t="shared" ca="1" si="57"/>
        <v>FY26NOTI3665</v>
      </c>
    </row>
    <row r="3669" spans="1:1">
      <c r="A3669" s="9" t="str">
        <f t="shared" ca="1" si="57"/>
        <v>FY26NOTI3666</v>
      </c>
    </row>
    <row r="3670" spans="1:1">
      <c r="A3670" s="9" t="str">
        <f t="shared" ca="1" si="57"/>
        <v>FY26NOTI3667</v>
      </c>
    </row>
    <row r="3671" spans="1:1">
      <c r="A3671" s="9" t="str">
        <f t="shared" ca="1" si="57"/>
        <v>FY26NOTI3668</v>
      </c>
    </row>
    <row r="3672" spans="1:1">
      <c r="A3672" s="9" t="str">
        <f t="shared" ca="1" si="57"/>
        <v>FY26NOTI3669</v>
      </c>
    </row>
    <row r="3673" spans="1:1">
      <c r="A3673" s="9" t="str">
        <f t="shared" ca="1" si="57"/>
        <v>FY26NOTI3670</v>
      </c>
    </row>
    <row r="3674" spans="1:1">
      <c r="A3674" s="9" t="str">
        <f t="shared" ca="1" si="57"/>
        <v>FY26NOTI3671</v>
      </c>
    </row>
    <row r="3675" spans="1:1">
      <c r="A3675" s="9" t="str">
        <f t="shared" ca="1" si="57"/>
        <v>FY26NOTI3672</v>
      </c>
    </row>
    <row r="3676" spans="1:1">
      <c r="A3676" s="9" t="str">
        <f t="shared" ca="1" si="57"/>
        <v>FY26NOTI3673</v>
      </c>
    </row>
    <row r="3677" spans="1:1">
      <c r="A3677" s="9" t="str">
        <f t="shared" ca="1" si="57"/>
        <v>FY26NOTI3674</v>
      </c>
    </row>
    <row r="3678" spans="1:1">
      <c r="A3678" s="9" t="str">
        <f t="shared" ca="1" si="57"/>
        <v>FY26NOTI3675</v>
      </c>
    </row>
    <row r="3679" spans="1:1">
      <c r="A3679" s="9" t="str">
        <f t="shared" ca="1" si="57"/>
        <v>FY26NOTI3676</v>
      </c>
    </row>
    <row r="3680" spans="1:1">
      <c r="A3680" s="9" t="str">
        <f t="shared" ca="1" si="57"/>
        <v>FY26NOTI3677</v>
      </c>
    </row>
    <row r="3681" spans="1:1">
      <c r="A3681" s="9" t="str">
        <f t="shared" ca="1" si="57"/>
        <v>FY26NOTI3678</v>
      </c>
    </row>
    <row r="3682" spans="1:1">
      <c r="A3682" s="9" t="str">
        <f t="shared" ca="1" si="57"/>
        <v>FY26NOTI3679</v>
      </c>
    </row>
    <row r="3683" spans="1:1">
      <c r="A3683" s="9" t="str">
        <f t="shared" ca="1" si="57"/>
        <v>FY26NOTI3680</v>
      </c>
    </row>
    <row r="3684" spans="1:1">
      <c r="A3684" s="9" t="str">
        <f t="shared" ca="1" si="57"/>
        <v>FY26NOTI3681</v>
      </c>
    </row>
    <row r="3685" spans="1:1">
      <c r="A3685" s="9" t="str">
        <f t="shared" ca="1" si="57"/>
        <v>FY26NOTI3682</v>
      </c>
    </row>
    <row r="3686" spans="1:1">
      <c r="A3686" s="9" t="str">
        <f t="shared" ca="1" si="57"/>
        <v>FY26NOTI3683</v>
      </c>
    </row>
    <row r="3687" spans="1:1">
      <c r="A3687" s="9" t="str">
        <f t="shared" ca="1" si="57"/>
        <v>FY26NOTI3684</v>
      </c>
    </row>
    <row r="3688" spans="1:1">
      <c r="A3688" s="9" t="str">
        <f t="shared" ca="1" si="57"/>
        <v>FY26NOTI3685</v>
      </c>
    </row>
    <row r="3689" spans="1:1">
      <c r="A3689" s="9" t="str">
        <f t="shared" ca="1" si="57"/>
        <v>FY26NOTI3686</v>
      </c>
    </row>
    <row r="3690" spans="1:1">
      <c r="A3690" s="9" t="str">
        <f t="shared" ca="1" si="57"/>
        <v>FY26NOTI3687</v>
      </c>
    </row>
    <row r="3691" spans="1:1">
      <c r="A3691" s="9" t="str">
        <f t="shared" ca="1" si="57"/>
        <v>FY26NOTI3688</v>
      </c>
    </row>
    <row r="3692" spans="1:1">
      <c r="A3692" s="9" t="str">
        <f t="shared" ca="1" si="57"/>
        <v>FY26NOTI3689</v>
      </c>
    </row>
    <row r="3693" spans="1:1">
      <c r="A3693" s="9" t="str">
        <f t="shared" ca="1" si="57"/>
        <v>FY26NOTI3690</v>
      </c>
    </row>
    <row r="3694" spans="1:1">
      <c r="A3694" s="9" t="str">
        <f t="shared" ca="1" si="57"/>
        <v>FY26NOTI3691</v>
      </c>
    </row>
    <row r="3695" spans="1:1">
      <c r="A3695" s="9" t="str">
        <f t="shared" ca="1" si="57"/>
        <v>FY26NOTI3692</v>
      </c>
    </row>
    <row r="3696" spans="1:1">
      <c r="A3696" s="9" t="str">
        <f t="shared" ca="1" si="57"/>
        <v>FY26NOTI3693</v>
      </c>
    </row>
    <row r="3697" spans="1:1">
      <c r="A3697" s="9" t="str">
        <f t="shared" ca="1" si="57"/>
        <v>FY26NOTI3694</v>
      </c>
    </row>
    <row r="3698" spans="1:1">
      <c r="A3698" s="9" t="str">
        <f t="shared" ca="1" si="57"/>
        <v>FY26NOTI3695</v>
      </c>
    </row>
    <row r="3699" spans="1:1">
      <c r="A3699" s="9" t="str">
        <f t="shared" ca="1" si="57"/>
        <v>FY26NOTI3696</v>
      </c>
    </row>
    <row r="3700" spans="1:1">
      <c r="A3700" s="9" t="str">
        <f t="shared" ca="1" si="57"/>
        <v>FY26NOTI3697</v>
      </c>
    </row>
    <row r="3701" spans="1:1">
      <c r="A3701" s="9" t="str">
        <f t="shared" ca="1" si="57"/>
        <v>FY26NOTI3698</v>
      </c>
    </row>
    <row r="3702" spans="1:1">
      <c r="A3702" s="9" t="str">
        <f t="shared" ca="1" si="57"/>
        <v>FY26NOTI3699</v>
      </c>
    </row>
    <row r="3703" spans="1:1">
      <c r="A3703" s="9" t="str">
        <f t="shared" ca="1" si="57"/>
        <v>FY26NOTI3700</v>
      </c>
    </row>
    <row r="3704" spans="1:1">
      <c r="A3704" s="9" t="str">
        <f t="shared" ca="1" si="57"/>
        <v>FY26NOTI3701</v>
      </c>
    </row>
    <row r="3705" spans="1:1">
      <c r="A3705" s="9" t="str">
        <f t="shared" ca="1" si="57"/>
        <v>FY26NOTI3702</v>
      </c>
    </row>
    <row r="3706" spans="1:1">
      <c r="A3706" s="9" t="str">
        <f t="shared" ca="1" si="57"/>
        <v>FY26NOTI3703</v>
      </c>
    </row>
    <row r="3707" spans="1:1">
      <c r="A3707" s="9" t="str">
        <f t="shared" ca="1" si="57"/>
        <v>FY26NOTI3704</v>
      </c>
    </row>
    <row r="3708" spans="1:1">
      <c r="A3708" s="9" t="str">
        <f t="shared" ca="1" si="57"/>
        <v>FY26NOTI3705</v>
      </c>
    </row>
    <row r="3709" spans="1:1">
      <c r="A3709" s="9" t="str">
        <f t="shared" ca="1" si="57"/>
        <v>FY26NOTI3706</v>
      </c>
    </row>
    <row r="3710" spans="1:1">
      <c r="A3710" s="9" t="str">
        <f t="shared" ca="1" si="57"/>
        <v>FY26NOTI3707</v>
      </c>
    </row>
    <row r="3711" spans="1:1">
      <c r="A3711" s="9" t="str">
        <f t="shared" ca="1" si="57"/>
        <v>FY26NOTI3708</v>
      </c>
    </row>
    <row r="3712" spans="1:1">
      <c r="A3712" s="9" t="str">
        <f t="shared" ca="1" si="57"/>
        <v>FY26NOTI3709</v>
      </c>
    </row>
    <row r="3713" spans="1:1">
      <c r="A3713" s="9" t="str">
        <f t="shared" ca="1" si="57"/>
        <v>FY26NOTI3710</v>
      </c>
    </row>
    <row r="3714" spans="1:1">
      <c r="A3714" s="9" t="str">
        <f t="shared" ca="1" si="57"/>
        <v>FY26NOTI3711</v>
      </c>
    </row>
    <row r="3715" spans="1:1">
      <c r="A3715" s="9" t="str">
        <f t="shared" ca="1" si="57"/>
        <v>FY26NOTI3712</v>
      </c>
    </row>
    <row r="3716" spans="1:1">
      <c r="A3716" s="9" t="str">
        <f t="shared" ca="1" si="57"/>
        <v>FY26NOTI3713</v>
      </c>
    </row>
    <row r="3717" spans="1:1">
      <c r="A3717" s="9" t="str">
        <f t="shared" ref="A3717:A3780" ca="1" si="58">"FY"&amp;RIGHT(YEAR(TODAY())+1,2)&amp;"N"&amp;$C$1&amp;ROW(B3717)-3</f>
        <v>FY26NOTI3714</v>
      </c>
    </row>
    <row r="3718" spans="1:1">
      <c r="A3718" s="9" t="str">
        <f t="shared" ca="1" si="58"/>
        <v>FY26NOTI3715</v>
      </c>
    </row>
    <row r="3719" spans="1:1">
      <c r="A3719" s="9" t="str">
        <f t="shared" ca="1" si="58"/>
        <v>FY26NOTI3716</v>
      </c>
    </row>
    <row r="3720" spans="1:1">
      <c r="A3720" s="9" t="str">
        <f t="shared" ca="1" si="58"/>
        <v>FY26NOTI3717</v>
      </c>
    </row>
    <row r="3721" spans="1:1">
      <c r="A3721" s="9" t="str">
        <f t="shared" ca="1" si="58"/>
        <v>FY26NOTI3718</v>
      </c>
    </row>
    <row r="3722" spans="1:1">
      <c r="A3722" s="9" t="str">
        <f t="shared" ca="1" si="58"/>
        <v>FY26NOTI3719</v>
      </c>
    </row>
    <row r="3723" spans="1:1">
      <c r="A3723" s="9" t="str">
        <f t="shared" ca="1" si="58"/>
        <v>FY26NOTI3720</v>
      </c>
    </row>
    <row r="3724" spans="1:1">
      <c r="A3724" s="9" t="str">
        <f t="shared" ca="1" si="58"/>
        <v>FY26NOTI3721</v>
      </c>
    </row>
    <row r="3725" spans="1:1">
      <c r="A3725" s="9" t="str">
        <f t="shared" ca="1" si="58"/>
        <v>FY26NOTI3722</v>
      </c>
    </row>
    <row r="3726" spans="1:1">
      <c r="A3726" s="9" t="str">
        <f t="shared" ca="1" si="58"/>
        <v>FY26NOTI3723</v>
      </c>
    </row>
    <row r="3727" spans="1:1">
      <c r="A3727" s="9" t="str">
        <f t="shared" ca="1" si="58"/>
        <v>FY26NOTI3724</v>
      </c>
    </row>
    <row r="3728" spans="1:1">
      <c r="A3728" s="9" t="str">
        <f t="shared" ca="1" si="58"/>
        <v>FY26NOTI3725</v>
      </c>
    </row>
    <row r="3729" spans="1:1">
      <c r="A3729" s="9" t="str">
        <f t="shared" ca="1" si="58"/>
        <v>FY26NOTI3726</v>
      </c>
    </row>
    <row r="3730" spans="1:1">
      <c r="A3730" s="9" t="str">
        <f t="shared" ca="1" si="58"/>
        <v>FY26NOTI3727</v>
      </c>
    </row>
    <row r="3731" spans="1:1">
      <c r="A3731" s="9" t="str">
        <f t="shared" ca="1" si="58"/>
        <v>FY26NOTI3728</v>
      </c>
    </row>
    <row r="3732" spans="1:1">
      <c r="A3732" s="9" t="str">
        <f t="shared" ca="1" si="58"/>
        <v>FY26NOTI3729</v>
      </c>
    </row>
    <row r="3733" spans="1:1">
      <c r="A3733" s="9" t="str">
        <f t="shared" ca="1" si="58"/>
        <v>FY26NOTI3730</v>
      </c>
    </row>
    <row r="3734" spans="1:1">
      <c r="A3734" s="9" t="str">
        <f t="shared" ca="1" si="58"/>
        <v>FY26NOTI3731</v>
      </c>
    </row>
    <row r="3735" spans="1:1">
      <c r="A3735" s="9" t="str">
        <f t="shared" ca="1" si="58"/>
        <v>FY26NOTI3732</v>
      </c>
    </row>
    <row r="3736" spans="1:1">
      <c r="A3736" s="9" t="str">
        <f t="shared" ca="1" si="58"/>
        <v>FY26NOTI3733</v>
      </c>
    </row>
    <row r="3737" spans="1:1">
      <c r="A3737" s="9" t="str">
        <f t="shared" ca="1" si="58"/>
        <v>FY26NOTI3734</v>
      </c>
    </row>
    <row r="3738" spans="1:1">
      <c r="A3738" s="9" t="str">
        <f t="shared" ca="1" si="58"/>
        <v>FY26NOTI3735</v>
      </c>
    </row>
    <row r="3739" spans="1:1">
      <c r="A3739" s="9" t="str">
        <f t="shared" ca="1" si="58"/>
        <v>FY26NOTI3736</v>
      </c>
    </row>
    <row r="3740" spans="1:1">
      <c r="A3740" s="9" t="str">
        <f t="shared" ca="1" si="58"/>
        <v>FY26NOTI3737</v>
      </c>
    </row>
    <row r="3741" spans="1:1">
      <c r="A3741" s="9" t="str">
        <f t="shared" ca="1" si="58"/>
        <v>FY26NOTI3738</v>
      </c>
    </row>
    <row r="3742" spans="1:1">
      <c r="A3742" s="9" t="str">
        <f t="shared" ca="1" si="58"/>
        <v>FY26NOTI3739</v>
      </c>
    </row>
    <row r="3743" spans="1:1">
      <c r="A3743" s="9" t="str">
        <f t="shared" ca="1" si="58"/>
        <v>FY26NOTI3740</v>
      </c>
    </row>
    <row r="3744" spans="1:1">
      <c r="A3744" s="9" t="str">
        <f t="shared" ca="1" si="58"/>
        <v>FY26NOTI3741</v>
      </c>
    </row>
    <row r="3745" spans="1:1">
      <c r="A3745" s="9" t="str">
        <f t="shared" ca="1" si="58"/>
        <v>FY26NOTI3742</v>
      </c>
    </row>
    <row r="3746" spans="1:1">
      <c r="A3746" s="9" t="str">
        <f t="shared" ca="1" si="58"/>
        <v>FY26NOTI3743</v>
      </c>
    </row>
    <row r="3747" spans="1:1">
      <c r="A3747" s="9" t="str">
        <f t="shared" ca="1" si="58"/>
        <v>FY26NOTI3744</v>
      </c>
    </row>
    <row r="3748" spans="1:1">
      <c r="A3748" s="9" t="str">
        <f t="shared" ca="1" si="58"/>
        <v>FY26NOTI3745</v>
      </c>
    </row>
    <row r="3749" spans="1:1">
      <c r="A3749" s="9" t="str">
        <f t="shared" ca="1" si="58"/>
        <v>FY26NOTI3746</v>
      </c>
    </row>
    <row r="3750" spans="1:1">
      <c r="A3750" s="9" t="str">
        <f t="shared" ca="1" si="58"/>
        <v>FY26NOTI3747</v>
      </c>
    </row>
    <row r="3751" spans="1:1">
      <c r="A3751" s="9" t="str">
        <f t="shared" ca="1" si="58"/>
        <v>FY26NOTI3748</v>
      </c>
    </row>
    <row r="3752" spans="1:1">
      <c r="A3752" s="9" t="str">
        <f t="shared" ca="1" si="58"/>
        <v>FY26NOTI3749</v>
      </c>
    </row>
    <row r="3753" spans="1:1">
      <c r="A3753" s="9" t="str">
        <f t="shared" ca="1" si="58"/>
        <v>FY26NOTI3750</v>
      </c>
    </row>
    <row r="3754" spans="1:1">
      <c r="A3754" s="9" t="str">
        <f t="shared" ca="1" si="58"/>
        <v>FY26NOTI3751</v>
      </c>
    </row>
    <row r="3755" spans="1:1">
      <c r="A3755" s="9" t="str">
        <f t="shared" ca="1" si="58"/>
        <v>FY26NOTI3752</v>
      </c>
    </row>
    <row r="3756" spans="1:1">
      <c r="A3756" s="9" t="str">
        <f t="shared" ca="1" si="58"/>
        <v>FY26NOTI3753</v>
      </c>
    </row>
    <row r="3757" spans="1:1">
      <c r="A3757" s="9" t="str">
        <f t="shared" ca="1" si="58"/>
        <v>FY26NOTI3754</v>
      </c>
    </row>
    <row r="3758" spans="1:1">
      <c r="A3758" s="9" t="str">
        <f t="shared" ca="1" si="58"/>
        <v>FY26NOTI3755</v>
      </c>
    </row>
    <row r="3759" spans="1:1">
      <c r="A3759" s="9" t="str">
        <f t="shared" ca="1" si="58"/>
        <v>FY26NOTI3756</v>
      </c>
    </row>
    <row r="3760" spans="1:1">
      <c r="A3760" s="9" t="str">
        <f t="shared" ca="1" si="58"/>
        <v>FY26NOTI3757</v>
      </c>
    </row>
    <row r="3761" spans="1:1">
      <c r="A3761" s="9" t="str">
        <f t="shared" ca="1" si="58"/>
        <v>FY26NOTI3758</v>
      </c>
    </row>
    <row r="3762" spans="1:1">
      <c r="A3762" s="9" t="str">
        <f t="shared" ca="1" si="58"/>
        <v>FY26NOTI3759</v>
      </c>
    </row>
    <row r="3763" spans="1:1">
      <c r="A3763" s="9" t="str">
        <f t="shared" ca="1" si="58"/>
        <v>FY26NOTI3760</v>
      </c>
    </row>
    <row r="3764" spans="1:1">
      <c r="A3764" s="9" t="str">
        <f t="shared" ca="1" si="58"/>
        <v>FY26NOTI3761</v>
      </c>
    </row>
    <row r="3765" spans="1:1">
      <c r="A3765" s="9" t="str">
        <f t="shared" ca="1" si="58"/>
        <v>FY26NOTI3762</v>
      </c>
    </row>
    <row r="3766" spans="1:1">
      <c r="A3766" s="9" t="str">
        <f t="shared" ca="1" si="58"/>
        <v>FY26NOTI3763</v>
      </c>
    </row>
    <row r="3767" spans="1:1">
      <c r="A3767" s="9" t="str">
        <f t="shared" ca="1" si="58"/>
        <v>FY26NOTI3764</v>
      </c>
    </row>
    <row r="3768" spans="1:1">
      <c r="A3768" s="9" t="str">
        <f t="shared" ca="1" si="58"/>
        <v>FY26NOTI3765</v>
      </c>
    </row>
    <row r="3769" spans="1:1">
      <c r="A3769" s="9" t="str">
        <f t="shared" ca="1" si="58"/>
        <v>FY26NOTI3766</v>
      </c>
    </row>
    <row r="3770" spans="1:1">
      <c r="A3770" s="9" t="str">
        <f t="shared" ca="1" si="58"/>
        <v>FY26NOTI3767</v>
      </c>
    </row>
    <row r="3771" spans="1:1">
      <c r="A3771" s="9" t="str">
        <f t="shared" ca="1" si="58"/>
        <v>FY26NOTI3768</v>
      </c>
    </row>
    <row r="3772" spans="1:1">
      <c r="A3772" s="9" t="str">
        <f t="shared" ca="1" si="58"/>
        <v>FY26NOTI3769</v>
      </c>
    </row>
    <row r="3773" spans="1:1">
      <c r="A3773" s="9" t="str">
        <f t="shared" ca="1" si="58"/>
        <v>FY26NOTI3770</v>
      </c>
    </row>
    <row r="3774" spans="1:1">
      <c r="A3774" s="9" t="str">
        <f t="shared" ca="1" si="58"/>
        <v>FY26NOTI3771</v>
      </c>
    </row>
    <row r="3775" spans="1:1">
      <c r="A3775" s="9" t="str">
        <f t="shared" ca="1" si="58"/>
        <v>FY26NOTI3772</v>
      </c>
    </row>
    <row r="3776" spans="1:1">
      <c r="A3776" s="9" t="str">
        <f t="shared" ca="1" si="58"/>
        <v>FY26NOTI3773</v>
      </c>
    </row>
    <row r="3777" spans="1:1">
      <c r="A3777" s="9" t="str">
        <f t="shared" ca="1" si="58"/>
        <v>FY26NOTI3774</v>
      </c>
    </row>
    <row r="3778" spans="1:1">
      <c r="A3778" s="9" t="str">
        <f t="shared" ca="1" si="58"/>
        <v>FY26NOTI3775</v>
      </c>
    </row>
    <row r="3779" spans="1:1">
      <c r="A3779" s="9" t="str">
        <f t="shared" ca="1" si="58"/>
        <v>FY26NOTI3776</v>
      </c>
    </row>
    <row r="3780" spans="1:1">
      <c r="A3780" s="9" t="str">
        <f t="shared" ca="1" si="58"/>
        <v>FY26NOTI3777</v>
      </c>
    </row>
    <row r="3781" spans="1:1">
      <c r="A3781" s="9" t="str">
        <f t="shared" ref="A3781:A3844" ca="1" si="59">"FY"&amp;RIGHT(YEAR(TODAY())+1,2)&amp;"N"&amp;$C$1&amp;ROW(B3781)-3</f>
        <v>FY26NOTI3778</v>
      </c>
    </row>
    <row r="3782" spans="1:1">
      <c r="A3782" s="9" t="str">
        <f t="shared" ca="1" si="59"/>
        <v>FY26NOTI3779</v>
      </c>
    </row>
    <row r="3783" spans="1:1">
      <c r="A3783" s="9" t="str">
        <f t="shared" ca="1" si="59"/>
        <v>FY26NOTI3780</v>
      </c>
    </row>
    <row r="3784" spans="1:1">
      <c r="A3784" s="9" t="str">
        <f t="shared" ca="1" si="59"/>
        <v>FY26NOTI3781</v>
      </c>
    </row>
    <row r="3785" spans="1:1">
      <c r="A3785" s="9" t="str">
        <f t="shared" ca="1" si="59"/>
        <v>FY26NOTI3782</v>
      </c>
    </row>
    <row r="3786" spans="1:1">
      <c r="A3786" s="9" t="str">
        <f t="shared" ca="1" si="59"/>
        <v>FY26NOTI3783</v>
      </c>
    </row>
    <row r="3787" spans="1:1">
      <c r="A3787" s="9" t="str">
        <f t="shared" ca="1" si="59"/>
        <v>FY26NOTI3784</v>
      </c>
    </row>
    <row r="3788" spans="1:1">
      <c r="A3788" s="9" t="str">
        <f t="shared" ca="1" si="59"/>
        <v>FY26NOTI3785</v>
      </c>
    </row>
    <row r="3789" spans="1:1">
      <c r="A3789" s="9" t="str">
        <f t="shared" ca="1" si="59"/>
        <v>FY26NOTI3786</v>
      </c>
    </row>
    <row r="3790" spans="1:1">
      <c r="A3790" s="9" t="str">
        <f t="shared" ca="1" si="59"/>
        <v>FY26NOTI3787</v>
      </c>
    </row>
    <row r="3791" spans="1:1">
      <c r="A3791" s="9" t="str">
        <f t="shared" ca="1" si="59"/>
        <v>FY26NOTI3788</v>
      </c>
    </row>
    <row r="3792" spans="1:1">
      <c r="A3792" s="9" t="str">
        <f t="shared" ca="1" si="59"/>
        <v>FY26NOTI3789</v>
      </c>
    </row>
    <row r="3793" spans="1:1">
      <c r="A3793" s="9" t="str">
        <f t="shared" ca="1" si="59"/>
        <v>FY26NOTI3790</v>
      </c>
    </row>
    <row r="3794" spans="1:1">
      <c r="A3794" s="9" t="str">
        <f t="shared" ca="1" si="59"/>
        <v>FY26NOTI3791</v>
      </c>
    </row>
    <row r="3795" spans="1:1">
      <c r="A3795" s="9" t="str">
        <f t="shared" ca="1" si="59"/>
        <v>FY26NOTI3792</v>
      </c>
    </row>
    <row r="3796" spans="1:1">
      <c r="A3796" s="9" t="str">
        <f t="shared" ca="1" si="59"/>
        <v>FY26NOTI3793</v>
      </c>
    </row>
    <row r="3797" spans="1:1">
      <c r="A3797" s="9" t="str">
        <f t="shared" ca="1" si="59"/>
        <v>FY26NOTI3794</v>
      </c>
    </row>
    <row r="3798" spans="1:1">
      <c r="A3798" s="9" t="str">
        <f t="shared" ca="1" si="59"/>
        <v>FY26NOTI3795</v>
      </c>
    </row>
    <row r="3799" spans="1:1">
      <c r="A3799" s="9" t="str">
        <f t="shared" ca="1" si="59"/>
        <v>FY26NOTI3796</v>
      </c>
    </row>
    <row r="3800" spans="1:1">
      <c r="A3800" s="9" t="str">
        <f t="shared" ca="1" si="59"/>
        <v>FY26NOTI3797</v>
      </c>
    </row>
    <row r="3801" spans="1:1">
      <c r="A3801" s="9" t="str">
        <f t="shared" ca="1" si="59"/>
        <v>FY26NOTI3798</v>
      </c>
    </row>
    <row r="3802" spans="1:1">
      <c r="A3802" s="9" t="str">
        <f t="shared" ca="1" si="59"/>
        <v>FY26NOTI3799</v>
      </c>
    </row>
    <row r="3803" spans="1:1">
      <c r="A3803" s="9" t="str">
        <f t="shared" ca="1" si="59"/>
        <v>FY26NOTI3800</v>
      </c>
    </row>
    <row r="3804" spans="1:1">
      <c r="A3804" s="9" t="str">
        <f t="shared" ca="1" si="59"/>
        <v>FY26NOTI3801</v>
      </c>
    </row>
    <row r="3805" spans="1:1">
      <c r="A3805" s="9" t="str">
        <f t="shared" ca="1" si="59"/>
        <v>FY26NOTI3802</v>
      </c>
    </row>
    <row r="3806" spans="1:1">
      <c r="A3806" s="9" t="str">
        <f t="shared" ca="1" si="59"/>
        <v>FY26NOTI3803</v>
      </c>
    </row>
    <row r="3807" spans="1:1">
      <c r="A3807" s="9" t="str">
        <f t="shared" ca="1" si="59"/>
        <v>FY26NOTI3804</v>
      </c>
    </row>
    <row r="3808" spans="1:1">
      <c r="A3808" s="9" t="str">
        <f t="shared" ca="1" si="59"/>
        <v>FY26NOTI3805</v>
      </c>
    </row>
    <row r="3809" spans="1:1">
      <c r="A3809" s="9" t="str">
        <f t="shared" ca="1" si="59"/>
        <v>FY26NOTI3806</v>
      </c>
    </row>
    <row r="3810" spans="1:1">
      <c r="A3810" s="9" t="str">
        <f t="shared" ca="1" si="59"/>
        <v>FY26NOTI3807</v>
      </c>
    </row>
    <row r="3811" spans="1:1">
      <c r="A3811" s="9" t="str">
        <f t="shared" ca="1" si="59"/>
        <v>FY26NOTI3808</v>
      </c>
    </row>
    <row r="3812" spans="1:1">
      <c r="A3812" s="9" t="str">
        <f t="shared" ca="1" si="59"/>
        <v>FY26NOTI3809</v>
      </c>
    </row>
    <row r="3813" spans="1:1">
      <c r="A3813" s="9" t="str">
        <f t="shared" ca="1" si="59"/>
        <v>FY26NOTI3810</v>
      </c>
    </row>
    <row r="3814" spans="1:1">
      <c r="A3814" s="9" t="str">
        <f t="shared" ca="1" si="59"/>
        <v>FY26NOTI3811</v>
      </c>
    </row>
    <row r="3815" spans="1:1">
      <c r="A3815" s="9" t="str">
        <f t="shared" ca="1" si="59"/>
        <v>FY26NOTI3812</v>
      </c>
    </row>
    <row r="3816" spans="1:1">
      <c r="A3816" s="9" t="str">
        <f t="shared" ca="1" si="59"/>
        <v>FY26NOTI3813</v>
      </c>
    </row>
    <row r="3817" spans="1:1">
      <c r="A3817" s="9" t="str">
        <f t="shared" ca="1" si="59"/>
        <v>FY26NOTI3814</v>
      </c>
    </row>
    <row r="3818" spans="1:1">
      <c r="A3818" s="9" t="str">
        <f t="shared" ca="1" si="59"/>
        <v>FY26NOTI3815</v>
      </c>
    </row>
    <row r="3819" spans="1:1">
      <c r="A3819" s="9" t="str">
        <f t="shared" ca="1" si="59"/>
        <v>FY26NOTI3816</v>
      </c>
    </row>
    <row r="3820" spans="1:1">
      <c r="A3820" s="9" t="str">
        <f t="shared" ca="1" si="59"/>
        <v>FY26NOTI3817</v>
      </c>
    </row>
    <row r="3821" spans="1:1">
      <c r="A3821" s="9" t="str">
        <f t="shared" ca="1" si="59"/>
        <v>FY26NOTI3818</v>
      </c>
    </row>
    <row r="3822" spans="1:1">
      <c r="A3822" s="9" t="str">
        <f t="shared" ca="1" si="59"/>
        <v>FY26NOTI3819</v>
      </c>
    </row>
    <row r="3823" spans="1:1">
      <c r="A3823" s="9" t="str">
        <f t="shared" ca="1" si="59"/>
        <v>FY26NOTI3820</v>
      </c>
    </row>
    <row r="3824" spans="1:1">
      <c r="A3824" s="9" t="str">
        <f t="shared" ca="1" si="59"/>
        <v>FY26NOTI3821</v>
      </c>
    </row>
    <row r="3825" spans="1:1">
      <c r="A3825" s="9" t="str">
        <f t="shared" ca="1" si="59"/>
        <v>FY26NOTI3822</v>
      </c>
    </row>
    <row r="3826" spans="1:1">
      <c r="A3826" s="9" t="str">
        <f t="shared" ca="1" si="59"/>
        <v>FY26NOTI3823</v>
      </c>
    </row>
    <row r="3827" spans="1:1">
      <c r="A3827" s="9" t="str">
        <f t="shared" ca="1" si="59"/>
        <v>FY26NOTI3824</v>
      </c>
    </row>
    <row r="3828" spans="1:1">
      <c r="A3828" s="9" t="str">
        <f t="shared" ca="1" si="59"/>
        <v>FY26NOTI3825</v>
      </c>
    </row>
    <row r="3829" spans="1:1">
      <c r="A3829" s="9" t="str">
        <f t="shared" ca="1" si="59"/>
        <v>FY26NOTI3826</v>
      </c>
    </row>
    <row r="3830" spans="1:1">
      <c r="A3830" s="9" t="str">
        <f t="shared" ca="1" si="59"/>
        <v>FY26NOTI3827</v>
      </c>
    </row>
    <row r="3831" spans="1:1">
      <c r="A3831" s="9" t="str">
        <f t="shared" ca="1" si="59"/>
        <v>FY26NOTI3828</v>
      </c>
    </row>
    <row r="3832" spans="1:1">
      <c r="A3832" s="9" t="str">
        <f t="shared" ca="1" si="59"/>
        <v>FY26NOTI3829</v>
      </c>
    </row>
    <row r="3833" spans="1:1">
      <c r="A3833" s="9" t="str">
        <f t="shared" ca="1" si="59"/>
        <v>FY26NOTI3830</v>
      </c>
    </row>
    <row r="3834" spans="1:1">
      <c r="A3834" s="9" t="str">
        <f t="shared" ca="1" si="59"/>
        <v>FY26NOTI3831</v>
      </c>
    </row>
    <row r="3835" spans="1:1">
      <c r="A3835" s="9" t="str">
        <f t="shared" ca="1" si="59"/>
        <v>FY26NOTI3832</v>
      </c>
    </row>
    <row r="3836" spans="1:1">
      <c r="A3836" s="9" t="str">
        <f t="shared" ca="1" si="59"/>
        <v>FY26NOTI3833</v>
      </c>
    </row>
    <row r="3837" spans="1:1">
      <c r="A3837" s="9" t="str">
        <f t="shared" ca="1" si="59"/>
        <v>FY26NOTI3834</v>
      </c>
    </row>
    <row r="3838" spans="1:1">
      <c r="A3838" s="9" t="str">
        <f t="shared" ca="1" si="59"/>
        <v>FY26NOTI3835</v>
      </c>
    </row>
    <row r="3839" spans="1:1">
      <c r="A3839" s="9" t="str">
        <f t="shared" ca="1" si="59"/>
        <v>FY26NOTI3836</v>
      </c>
    </row>
    <row r="3840" spans="1:1">
      <c r="A3840" s="9" t="str">
        <f t="shared" ca="1" si="59"/>
        <v>FY26NOTI3837</v>
      </c>
    </row>
    <row r="3841" spans="1:1">
      <c r="A3841" s="9" t="str">
        <f t="shared" ca="1" si="59"/>
        <v>FY26NOTI3838</v>
      </c>
    </row>
    <row r="3842" spans="1:1">
      <c r="A3842" s="9" t="str">
        <f t="shared" ca="1" si="59"/>
        <v>FY26NOTI3839</v>
      </c>
    </row>
    <row r="3843" spans="1:1">
      <c r="A3843" s="9" t="str">
        <f t="shared" ca="1" si="59"/>
        <v>FY26NOTI3840</v>
      </c>
    </row>
    <row r="3844" spans="1:1">
      <c r="A3844" s="9" t="str">
        <f t="shared" ca="1" si="59"/>
        <v>FY26NOTI3841</v>
      </c>
    </row>
    <row r="3845" spans="1:1">
      <c r="A3845" s="9" t="str">
        <f t="shared" ref="A3845:A3908" ca="1" si="60">"FY"&amp;RIGHT(YEAR(TODAY())+1,2)&amp;"N"&amp;$C$1&amp;ROW(B3845)-3</f>
        <v>FY26NOTI3842</v>
      </c>
    </row>
    <row r="3846" spans="1:1">
      <c r="A3846" s="9" t="str">
        <f t="shared" ca="1" si="60"/>
        <v>FY26NOTI3843</v>
      </c>
    </row>
    <row r="3847" spans="1:1">
      <c r="A3847" s="9" t="str">
        <f t="shared" ca="1" si="60"/>
        <v>FY26NOTI3844</v>
      </c>
    </row>
    <row r="3848" spans="1:1">
      <c r="A3848" s="9" t="str">
        <f t="shared" ca="1" si="60"/>
        <v>FY26NOTI3845</v>
      </c>
    </row>
    <row r="3849" spans="1:1">
      <c r="A3849" s="9" t="str">
        <f t="shared" ca="1" si="60"/>
        <v>FY26NOTI3846</v>
      </c>
    </row>
    <row r="3850" spans="1:1">
      <c r="A3850" s="9" t="str">
        <f t="shared" ca="1" si="60"/>
        <v>FY26NOTI3847</v>
      </c>
    </row>
    <row r="3851" spans="1:1">
      <c r="A3851" s="9" t="str">
        <f t="shared" ca="1" si="60"/>
        <v>FY26NOTI3848</v>
      </c>
    </row>
    <row r="3852" spans="1:1">
      <c r="A3852" s="9" t="str">
        <f t="shared" ca="1" si="60"/>
        <v>FY26NOTI3849</v>
      </c>
    </row>
    <row r="3853" spans="1:1">
      <c r="A3853" s="9" t="str">
        <f t="shared" ca="1" si="60"/>
        <v>FY26NOTI3850</v>
      </c>
    </row>
    <row r="3854" spans="1:1">
      <c r="A3854" s="9" t="str">
        <f t="shared" ca="1" si="60"/>
        <v>FY26NOTI3851</v>
      </c>
    </row>
    <row r="3855" spans="1:1">
      <c r="A3855" s="9" t="str">
        <f t="shared" ca="1" si="60"/>
        <v>FY26NOTI3852</v>
      </c>
    </row>
    <row r="3856" spans="1:1">
      <c r="A3856" s="9" t="str">
        <f t="shared" ca="1" si="60"/>
        <v>FY26NOTI3853</v>
      </c>
    </row>
    <row r="3857" spans="1:1">
      <c r="A3857" s="9" t="str">
        <f t="shared" ca="1" si="60"/>
        <v>FY26NOTI3854</v>
      </c>
    </row>
    <row r="3858" spans="1:1">
      <c r="A3858" s="9" t="str">
        <f t="shared" ca="1" si="60"/>
        <v>FY26NOTI3855</v>
      </c>
    </row>
    <row r="3859" spans="1:1">
      <c r="A3859" s="9" t="str">
        <f t="shared" ca="1" si="60"/>
        <v>FY26NOTI3856</v>
      </c>
    </row>
    <row r="3860" spans="1:1">
      <c r="A3860" s="9" t="str">
        <f t="shared" ca="1" si="60"/>
        <v>FY26NOTI3857</v>
      </c>
    </row>
    <row r="3861" spans="1:1">
      <c r="A3861" s="9" t="str">
        <f t="shared" ca="1" si="60"/>
        <v>FY26NOTI3858</v>
      </c>
    </row>
    <row r="3862" spans="1:1">
      <c r="A3862" s="9" t="str">
        <f t="shared" ca="1" si="60"/>
        <v>FY26NOTI3859</v>
      </c>
    </row>
    <row r="3863" spans="1:1">
      <c r="A3863" s="9" t="str">
        <f t="shared" ca="1" si="60"/>
        <v>FY26NOTI3860</v>
      </c>
    </row>
    <row r="3864" spans="1:1">
      <c r="A3864" s="9" t="str">
        <f t="shared" ca="1" si="60"/>
        <v>FY26NOTI3861</v>
      </c>
    </row>
    <row r="3865" spans="1:1">
      <c r="A3865" s="9" t="str">
        <f t="shared" ca="1" si="60"/>
        <v>FY26NOTI3862</v>
      </c>
    </row>
    <row r="3866" spans="1:1">
      <c r="A3866" s="9" t="str">
        <f t="shared" ca="1" si="60"/>
        <v>FY26NOTI3863</v>
      </c>
    </row>
    <row r="3867" spans="1:1">
      <c r="A3867" s="9" t="str">
        <f t="shared" ca="1" si="60"/>
        <v>FY26NOTI3864</v>
      </c>
    </row>
    <row r="3868" spans="1:1">
      <c r="A3868" s="9" t="str">
        <f t="shared" ca="1" si="60"/>
        <v>FY26NOTI3865</v>
      </c>
    </row>
    <row r="3869" spans="1:1">
      <c r="A3869" s="9" t="str">
        <f t="shared" ca="1" si="60"/>
        <v>FY26NOTI3866</v>
      </c>
    </row>
    <row r="3870" spans="1:1">
      <c r="A3870" s="9" t="str">
        <f t="shared" ca="1" si="60"/>
        <v>FY26NOTI3867</v>
      </c>
    </row>
    <row r="3871" spans="1:1">
      <c r="A3871" s="9" t="str">
        <f t="shared" ca="1" si="60"/>
        <v>FY26NOTI3868</v>
      </c>
    </row>
    <row r="3872" spans="1:1">
      <c r="A3872" s="9" t="str">
        <f t="shared" ca="1" si="60"/>
        <v>FY26NOTI3869</v>
      </c>
    </row>
    <row r="3873" spans="1:1">
      <c r="A3873" s="9" t="str">
        <f t="shared" ca="1" si="60"/>
        <v>FY26NOTI3870</v>
      </c>
    </row>
    <row r="3874" spans="1:1">
      <c r="A3874" s="9" t="str">
        <f t="shared" ca="1" si="60"/>
        <v>FY26NOTI3871</v>
      </c>
    </row>
    <row r="3875" spans="1:1">
      <c r="A3875" s="9" t="str">
        <f t="shared" ca="1" si="60"/>
        <v>FY26NOTI3872</v>
      </c>
    </row>
    <row r="3876" spans="1:1">
      <c r="A3876" s="9" t="str">
        <f t="shared" ca="1" si="60"/>
        <v>FY26NOTI3873</v>
      </c>
    </row>
    <row r="3877" spans="1:1">
      <c r="A3877" s="9" t="str">
        <f t="shared" ca="1" si="60"/>
        <v>FY26NOTI3874</v>
      </c>
    </row>
    <row r="3878" spans="1:1">
      <c r="A3878" s="9" t="str">
        <f t="shared" ca="1" si="60"/>
        <v>FY26NOTI3875</v>
      </c>
    </row>
    <row r="3879" spans="1:1">
      <c r="A3879" s="9" t="str">
        <f t="shared" ca="1" si="60"/>
        <v>FY26NOTI3876</v>
      </c>
    </row>
    <row r="3880" spans="1:1">
      <c r="A3880" s="9" t="str">
        <f t="shared" ca="1" si="60"/>
        <v>FY26NOTI3877</v>
      </c>
    </row>
    <row r="3881" spans="1:1">
      <c r="A3881" s="9" t="str">
        <f t="shared" ca="1" si="60"/>
        <v>FY26NOTI3878</v>
      </c>
    </row>
    <row r="3882" spans="1:1">
      <c r="A3882" s="9" t="str">
        <f t="shared" ca="1" si="60"/>
        <v>FY26NOTI3879</v>
      </c>
    </row>
    <row r="3883" spans="1:1">
      <c r="A3883" s="9" t="str">
        <f t="shared" ca="1" si="60"/>
        <v>FY26NOTI3880</v>
      </c>
    </row>
    <row r="3884" spans="1:1">
      <c r="A3884" s="9" t="str">
        <f t="shared" ca="1" si="60"/>
        <v>FY26NOTI3881</v>
      </c>
    </row>
    <row r="3885" spans="1:1">
      <c r="A3885" s="9" t="str">
        <f t="shared" ca="1" si="60"/>
        <v>FY26NOTI3882</v>
      </c>
    </row>
    <row r="3886" spans="1:1">
      <c r="A3886" s="9" t="str">
        <f t="shared" ca="1" si="60"/>
        <v>FY26NOTI3883</v>
      </c>
    </row>
    <row r="3887" spans="1:1">
      <c r="A3887" s="9" t="str">
        <f t="shared" ca="1" si="60"/>
        <v>FY26NOTI3884</v>
      </c>
    </row>
    <row r="3888" spans="1:1">
      <c r="A3888" s="9" t="str">
        <f t="shared" ca="1" si="60"/>
        <v>FY26NOTI3885</v>
      </c>
    </row>
    <row r="3889" spans="1:1">
      <c r="A3889" s="9" t="str">
        <f t="shared" ca="1" si="60"/>
        <v>FY26NOTI3886</v>
      </c>
    </row>
    <row r="3890" spans="1:1">
      <c r="A3890" s="9" t="str">
        <f t="shared" ca="1" si="60"/>
        <v>FY26NOTI3887</v>
      </c>
    </row>
    <row r="3891" spans="1:1">
      <c r="A3891" s="9" t="str">
        <f t="shared" ca="1" si="60"/>
        <v>FY26NOTI3888</v>
      </c>
    </row>
    <row r="3892" spans="1:1">
      <c r="A3892" s="9" t="str">
        <f t="shared" ca="1" si="60"/>
        <v>FY26NOTI3889</v>
      </c>
    </row>
    <row r="3893" spans="1:1">
      <c r="A3893" s="9" t="str">
        <f t="shared" ca="1" si="60"/>
        <v>FY26NOTI3890</v>
      </c>
    </row>
    <row r="3894" spans="1:1">
      <c r="A3894" s="9" t="str">
        <f t="shared" ca="1" si="60"/>
        <v>FY26NOTI3891</v>
      </c>
    </row>
    <row r="3895" spans="1:1">
      <c r="A3895" s="9" t="str">
        <f t="shared" ca="1" si="60"/>
        <v>FY26NOTI3892</v>
      </c>
    </row>
    <row r="3896" spans="1:1">
      <c r="A3896" s="9" t="str">
        <f t="shared" ca="1" si="60"/>
        <v>FY26NOTI3893</v>
      </c>
    </row>
    <row r="3897" spans="1:1">
      <c r="A3897" s="9" t="str">
        <f t="shared" ca="1" si="60"/>
        <v>FY26NOTI3894</v>
      </c>
    </row>
    <row r="3898" spans="1:1">
      <c r="A3898" s="9" t="str">
        <f t="shared" ca="1" si="60"/>
        <v>FY26NOTI3895</v>
      </c>
    </row>
    <row r="3899" spans="1:1">
      <c r="A3899" s="9" t="str">
        <f t="shared" ca="1" si="60"/>
        <v>FY26NOTI3896</v>
      </c>
    </row>
    <row r="3900" spans="1:1">
      <c r="A3900" s="9" t="str">
        <f t="shared" ca="1" si="60"/>
        <v>FY26NOTI3897</v>
      </c>
    </row>
    <row r="3901" spans="1:1">
      <c r="A3901" s="9" t="str">
        <f t="shared" ca="1" si="60"/>
        <v>FY26NOTI3898</v>
      </c>
    </row>
    <row r="3902" spans="1:1">
      <c r="A3902" s="9" t="str">
        <f t="shared" ca="1" si="60"/>
        <v>FY26NOTI3899</v>
      </c>
    </row>
    <row r="3903" spans="1:1">
      <c r="A3903" s="9" t="str">
        <f t="shared" ca="1" si="60"/>
        <v>FY26NOTI3900</v>
      </c>
    </row>
    <row r="3904" spans="1:1">
      <c r="A3904" s="9" t="str">
        <f t="shared" ca="1" si="60"/>
        <v>FY26NOTI3901</v>
      </c>
    </row>
    <row r="3905" spans="1:1">
      <c r="A3905" s="9" t="str">
        <f t="shared" ca="1" si="60"/>
        <v>FY26NOTI3902</v>
      </c>
    </row>
    <row r="3906" spans="1:1">
      <c r="A3906" s="9" t="str">
        <f t="shared" ca="1" si="60"/>
        <v>FY26NOTI3903</v>
      </c>
    </row>
    <row r="3907" spans="1:1">
      <c r="A3907" s="9" t="str">
        <f t="shared" ca="1" si="60"/>
        <v>FY26NOTI3904</v>
      </c>
    </row>
    <row r="3908" spans="1:1">
      <c r="A3908" s="9" t="str">
        <f t="shared" ca="1" si="60"/>
        <v>FY26NOTI3905</v>
      </c>
    </row>
    <row r="3909" spans="1:1">
      <c r="A3909" s="9" t="str">
        <f t="shared" ref="A3909:A3972" ca="1" si="61">"FY"&amp;RIGHT(YEAR(TODAY())+1,2)&amp;"N"&amp;$C$1&amp;ROW(B3909)-3</f>
        <v>FY26NOTI3906</v>
      </c>
    </row>
    <row r="3910" spans="1:1">
      <c r="A3910" s="9" t="str">
        <f t="shared" ca="1" si="61"/>
        <v>FY26NOTI3907</v>
      </c>
    </row>
    <row r="3911" spans="1:1">
      <c r="A3911" s="9" t="str">
        <f t="shared" ca="1" si="61"/>
        <v>FY26NOTI3908</v>
      </c>
    </row>
    <row r="3912" spans="1:1">
      <c r="A3912" s="9" t="str">
        <f t="shared" ca="1" si="61"/>
        <v>FY26NOTI3909</v>
      </c>
    </row>
    <row r="3913" spans="1:1">
      <c r="A3913" s="9" t="str">
        <f t="shared" ca="1" si="61"/>
        <v>FY26NOTI3910</v>
      </c>
    </row>
    <row r="3914" spans="1:1">
      <c r="A3914" s="9" t="str">
        <f t="shared" ca="1" si="61"/>
        <v>FY26NOTI3911</v>
      </c>
    </row>
    <row r="3915" spans="1:1">
      <c r="A3915" s="9" t="str">
        <f t="shared" ca="1" si="61"/>
        <v>FY26NOTI3912</v>
      </c>
    </row>
    <row r="3916" spans="1:1">
      <c r="A3916" s="9" t="str">
        <f t="shared" ca="1" si="61"/>
        <v>FY26NOTI3913</v>
      </c>
    </row>
    <row r="3917" spans="1:1">
      <c r="A3917" s="9" t="str">
        <f t="shared" ca="1" si="61"/>
        <v>FY26NOTI3914</v>
      </c>
    </row>
    <row r="3918" spans="1:1">
      <c r="A3918" s="9" t="str">
        <f t="shared" ca="1" si="61"/>
        <v>FY26NOTI3915</v>
      </c>
    </row>
    <row r="3919" spans="1:1">
      <c r="A3919" s="9" t="str">
        <f t="shared" ca="1" si="61"/>
        <v>FY26NOTI3916</v>
      </c>
    </row>
    <row r="3920" spans="1:1">
      <c r="A3920" s="9" t="str">
        <f t="shared" ca="1" si="61"/>
        <v>FY26NOTI3917</v>
      </c>
    </row>
    <row r="3921" spans="1:1">
      <c r="A3921" s="9" t="str">
        <f t="shared" ca="1" si="61"/>
        <v>FY26NOTI3918</v>
      </c>
    </row>
    <row r="3922" spans="1:1">
      <c r="A3922" s="9" t="str">
        <f t="shared" ca="1" si="61"/>
        <v>FY26NOTI3919</v>
      </c>
    </row>
    <row r="3923" spans="1:1">
      <c r="A3923" s="9" t="str">
        <f t="shared" ca="1" si="61"/>
        <v>FY26NOTI3920</v>
      </c>
    </row>
    <row r="3924" spans="1:1">
      <c r="A3924" s="9" t="str">
        <f t="shared" ca="1" si="61"/>
        <v>FY26NOTI3921</v>
      </c>
    </row>
    <row r="3925" spans="1:1">
      <c r="A3925" s="9" t="str">
        <f t="shared" ca="1" si="61"/>
        <v>FY26NOTI3922</v>
      </c>
    </row>
    <row r="3926" spans="1:1">
      <c r="A3926" s="9" t="str">
        <f t="shared" ca="1" si="61"/>
        <v>FY26NOTI3923</v>
      </c>
    </row>
    <row r="3927" spans="1:1">
      <c r="A3927" s="9" t="str">
        <f t="shared" ca="1" si="61"/>
        <v>FY26NOTI3924</v>
      </c>
    </row>
    <row r="3928" spans="1:1">
      <c r="A3928" s="9" t="str">
        <f t="shared" ca="1" si="61"/>
        <v>FY26NOTI3925</v>
      </c>
    </row>
    <row r="3929" spans="1:1">
      <c r="A3929" s="9" t="str">
        <f t="shared" ca="1" si="61"/>
        <v>FY26NOTI3926</v>
      </c>
    </row>
    <row r="3930" spans="1:1">
      <c r="A3930" s="9" t="str">
        <f t="shared" ca="1" si="61"/>
        <v>FY26NOTI3927</v>
      </c>
    </row>
    <row r="3931" spans="1:1">
      <c r="A3931" s="9" t="str">
        <f t="shared" ca="1" si="61"/>
        <v>FY26NOTI3928</v>
      </c>
    </row>
    <row r="3932" spans="1:1">
      <c r="A3932" s="9" t="str">
        <f t="shared" ca="1" si="61"/>
        <v>FY26NOTI3929</v>
      </c>
    </row>
    <row r="3933" spans="1:1">
      <c r="A3933" s="9" t="str">
        <f t="shared" ca="1" si="61"/>
        <v>FY26NOTI3930</v>
      </c>
    </row>
    <row r="3934" spans="1:1">
      <c r="A3934" s="9" t="str">
        <f t="shared" ca="1" si="61"/>
        <v>FY26NOTI3931</v>
      </c>
    </row>
    <row r="3935" spans="1:1">
      <c r="A3935" s="9" t="str">
        <f t="shared" ca="1" si="61"/>
        <v>FY26NOTI3932</v>
      </c>
    </row>
    <row r="3936" spans="1:1">
      <c r="A3936" s="9" t="str">
        <f t="shared" ca="1" si="61"/>
        <v>FY26NOTI3933</v>
      </c>
    </row>
    <row r="3937" spans="1:1">
      <c r="A3937" s="9" t="str">
        <f t="shared" ca="1" si="61"/>
        <v>FY26NOTI3934</v>
      </c>
    </row>
    <row r="3938" spans="1:1">
      <c r="A3938" s="9" t="str">
        <f t="shared" ca="1" si="61"/>
        <v>FY26NOTI3935</v>
      </c>
    </row>
    <row r="3939" spans="1:1">
      <c r="A3939" s="9" t="str">
        <f t="shared" ca="1" si="61"/>
        <v>FY26NOTI3936</v>
      </c>
    </row>
    <row r="3940" spans="1:1">
      <c r="A3940" s="9" t="str">
        <f t="shared" ca="1" si="61"/>
        <v>FY26NOTI3937</v>
      </c>
    </row>
    <row r="3941" spans="1:1">
      <c r="A3941" s="9" t="str">
        <f t="shared" ca="1" si="61"/>
        <v>FY26NOTI3938</v>
      </c>
    </row>
    <row r="3942" spans="1:1">
      <c r="A3942" s="9" t="str">
        <f t="shared" ca="1" si="61"/>
        <v>FY26NOTI3939</v>
      </c>
    </row>
    <row r="3943" spans="1:1">
      <c r="A3943" s="9" t="str">
        <f t="shared" ca="1" si="61"/>
        <v>FY26NOTI3940</v>
      </c>
    </row>
    <row r="3944" spans="1:1">
      <c r="A3944" s="9" t="str">
        <f t="shared" ca="1" si="61"/>
        <v>FY26NOTI3941</v>
      </c>
    </row>
    <row r="3945" spans="1:1">
      <c r="A3945" s="9" t="str">
        <f t="shared" ca="1" si="61"/>
        <v>FY26NOTI3942</v>
      </c>
    </row>
    <row r="3946" spans="1:1">
      <c r="A3946" s="9" t="str">
        <f t="shared" ca="1" si="61"/>
        <v>FY26NOTI3943</v>
      </c>
    </row>
    <row r="3947" spans="1:1">
      <c r="A3947" s="9" t="str">
        <f t="shared" ca="1" si="61"/>
        <v>FY26NOTI3944</v>
      </c>
    </row>
    <row r="3948" spans="1:1">
      <c r="A3948" s="9" t="str">
        <f t="shared" ca="1" si="61"/>
        <v>FY26NOTI3945</v>
      </c>
    </row>
    <row r="3949" spans="1:1">
      <c r="A3949" s="9" t="str">
        <f t="shared" ca="1" si="61"/>
        <v>FY26NOTI3946</v>
      </c>
    </row>
    <row r="3950" spans="1:1">
      <c r="A3950" s="9" t="str">
        <f t="shared" ca="1" si="61"/>
        <v>FY26NOTI3947</v>
      </c>
    </row>
    <row r="3951" spans="1:1">
      <c r="A3951" s="9" t="str">
        <f t="shared" ca="1" si="61"/>
        <v>FY26NOTI3948</v>
      </c>
    </row>
    <row r="3952" spans="1:1">
      <c r="A3952" s="9" t="str">
        <f t="shared" ca="1" si="61"/>
        <v>FY26NOTI3949</v>
      </c>
    </row>
    <row r="3953" spans="1:1">
      <c r="A3953" s="9" t="str">
        <f t="shared" ca="1" si="61"/>
        <v>FY26NOTI3950</v>
      </c>
    </row>
    <row r="3954" spans="1:1">
      <c r="A3954" s="9" t="str">
        <f t="shared" ca="1" si="61"/>
        <v>FY26NOTI3951</v>
      </c>
    </row>
    <row r="3955" spans="1:1">
      <c r="A3955" s="9" t="str">
        <f t="shared" ca="1" si="61"/>
        <v>FY26NOTI3952</v>
      </c>
    </row>
    <row r="3956" spans="1:1">
      <c r="A3956" s="9" t="str">
        <f t="shared" ca="1" si="61"/>
        <v>FY26NOTI3953</v>
      </c>
    </row>
    <row r="3957" spans="1:1">
      <c r="A3957" s="9" t="str">
        <f t="shared" ca="1" si="61"/>
        <v>FY26NOTI3954</v>
      </c>
    </row>
    <row r="3958" spans="1:1">
      <c r="A3958" s="9" t="str">
        <f t="shared" ca="1" si="61"/>
        <v>FY26NOTI3955</v>
      </c>
    </row>
    <row r="3959" spans="1:1">
      <c r="A3959" s="9" t="str">
        <f t="shared" ca="1" si="61"/>
        <v>FY26NOTI3956</v>
      </c>
    </row>
    <row r="3960" spans="1:1">
      <c r="A3960" s="9" t="str">
        <f t="shared" ca="1" si="61"/>
        <v>FY26NOTI3957</v>
      </c>
    </row>
    <row r="3961" spans="1:1">
      <c r="A3961" s="9" t="str">
        <f t="shared" ca="1" si="61"/>
        <v>FY26NOTI3958</v>
      </c>
    </row>
    <row r="3962" spans="1:1">
      <c r="A3962" s="9" t="str">
        <f t="shared" ca="1" si="61"/>
        <v>FY26NOTI3959</v>
      </c>
    </row>
    <row r="3963" spans="1:1">
      <c r="A3963" s="9" t="str">
        <f t="shared" ca="1" si="61"/>
        <v>FY26NOTI3960</v>
      </c>
    </row>
    <row r="3964" spans="1:1">
      <c r="A3964" s="9" t="str">
        <f t="shared" ca="1" si="61"/>
        <v>FY26NOTI3961</v>
      </c>
    </row>
    <row r="3965" spans="1:1">
      <c r="A3965" s="9" t="str">
        <f t="shared" ca="1" si="61"/>
        <v>FY26NOTI3962</v>
      </c>
    </row>
    <row r="3966" spans="1:1">
      <c r="A3966" s="9" t="str">
        <f t="shared" ca="1" si="61"/>
        <v>FY26NOTI3963</v>
      </c>
    </row>
    <row r="3967" spans="1:1">
      <c r="A3967" s="9" t="str">
        <f t="shared" ca="1" si="61"/>
        <v>FY26NOTI3964</v>
      </c>
    </row>
    <row r="3968" spans="1:1">
      <c r="A3968" s="9" t="str">
        <f t="shared" ca="1" si="61"/>
        <v>FY26NOTI3965</v>
      </c>
    </row>
    <row r="3969" spans="1:1">
      <c r="A3969" s="9" t="str">
        <f t="shared" ca="1" si="61"/>
        <v>FY26NOTI3966</v>
      </c>
    </row>
    <row r="3970" spans="1:1">
      <c r="A3970" s="9" t="str">
        <f t="shared" ca="1" si="61"/>
        <v>FY26NOTI3967</v>
      </c>
    </row>
    <row r="3971" spans="1:1">
      <c r="A3971" s="9" t="str">
        <f t="shared" ca="1" si="61"/>
        <v>FY26NOTI3968</v>
      </c>
    </row>
    <row r="3972" spans="1:1">
      <c r="A3972" s="9" t="str">
        <f t="shared" ca="1" si="61"/>
        <v>FY26NOTI3969</v>
      </c>
    </row>
    <row r="3973" spans="1:1">
      <c r="A3973" s="9" t="str">
        <f t="shared" ref="A3973:A4036" ca="1" si="62">"FY"&amp;RIGHT(YEAR(TODAY())+1,2)&amp;"N"&amp;$C$1&amp;ROW(B3973)-3</f>
        <v>FY26NOTI3970</v>
      </c>
    </row>
    <row r="3974" spans="1:1">
      <c r="A3974" s="9" t="str">
        <f t="shared" ca="1" si="62"/>
        <v>FY26NOTI3971</v>
      </c>
    </row>
    <row r="3975" spans="1:1">
      <c r="A3975" s="9" t="str">
        <f t="shared" ca="1" si="62"/>
        <v>FY26NOTI3972</v>
      </c>
    </row>
    <row r="3976" spans="1:1">
      <c r="A3976" s="9" t="str">
        <f t="shared" ca="1" si="62"/>
        <v>FY26NOTI3973</v>
      </c>
    </row>
    <row r="3977" spans="1:1">
      <c r="A3977" s="9" t="str">
        <f t="shared" ca="1" si="62"/>
        <v>FY26NOTI3974</v>
      </c>
    </row>
    <row r="3978" spans="1:1">
      <c r="A3978" s="9" t="str">
        <f t="shared" ca="1" si="62"/>
        <v>FY26NOTI3975</v>
      </c>
    </row>
    <row r="3979" spans="1:1">
      <c r="A3979" s="9" t="str">
        <f t="shared" ca="1" si="62"/>
        <v>FY26NOTI3976</v>
      </c>
    </row>
    <row r="3980" spans="1:1">
      <c r="A3980" s="9" t="str">
        <f t="shared" ca="1" si="62"/>
        <v>FY26NOTI3977</v>
      </c>
    </row>
    <row r="3981" spans="1:1">
      <c r="A3981" s="9" t="str">
        <f t="shared" ca="1" si="62"/>
        <v>FY26NOTI3978</v>
      </c>
    </row>
    <row r="3982" spans="1:1">
      <c r="A3982" s="9" t="str">
        <f t="shared" ca="1" si="62"/>
        <v>FY26NOTI3979</v>
      </c>
    </row>
    <row r="3983" spans="1:1">
      <c r="A3983" s="9" t="str">
        <f t="shared" ca="1" si="62"/>
        <v>FY26NOTI3980</v>
      </c>
    </row>
    <row r="3984" spans="1:1">
      <c r="A3984" s="9" t="str">
        <f t="shared" ca="1" si="62"/>
        <v>FY26NOTI3981</v>
      </c>
    </row>
    <row r="3985" spans="1:1">
      <c r="A3985" s="9" t="str">
        <f t="shared" ca="1" si="62"/>
        <v>FY26NOTI3982</v>
      </c>
    </row>
    <row r="3986" spans="1:1">
      <c r="A3986" s="9" t="str">
        <f t="shared" ca="1" si="62"/>
        <v>FY26NOTI3983</v>
      </c>
    </row>
    <row r="3987" spans="1:1">
      <c r="A3987" s="9" t="str">
        <f t="shared" ca="1" si="62"/>
        <v>FY26NOTI3984</v>
      </c>
    </row>
    <row r="3988" spans="1:1">
      <c r="A3988" s="9" t="str">
        <f t="shared" ca="1" si="62"/>
        <v>FY26NOTI3985</v>
      </c>
    </row>
    <row r="3989" spans="1:1">
      <c r="A3989" s="9" t="str">
        <f t="shared" ca="1" si="62"/>
        <v>FY26NOTI3986</v>
      </c>
    </row>
    <row r="3990" spans="1:1">
      <c r="A3990" s="9" t="str">
        <f t="shared" ca="1" si="62"/>
        <v>FY26NOTI3987</v>
      </c>
    </row>
    <row r="3991" spans="1:1">
      <c r="A3991" s="9" t="str">
        <f t="shared" ca="1" si="62"/>
        <v>FY26NOTI3988</v>
      </c>
    </row>
    <row r="3992" spans="1:1">
      <c r="A3992" s="9" t="str">
        <f t="shared" ca="1" si="62"/>
        <v>FY26NOTI3989</v>
      </c>
    </row>
    <row r="3993" spans="1:1">
      <c r="A3993" s="9" t="str">
        <f t="shared" ca="1" si="62"/>
        <v>FY26NOTI3990</v>
      </c>
    </row>
    <row r="3994" spans="1:1">
      <c r="A3994" s="9" t="str">
        <f t="shared" ca="1" si="62"/>
        <v>FY26NOTI3991</v>
      </c>
    </row>
    <row r="3995" spans="1:1">
      <c r="A3995" s="9" t="str">
        <f t="shared" ca="1" si="62"/>
        <v>FY26NOTI3992</v>
      </c>
    </row>
    <row r="3996" spans="1:1">
      <c r="A3996" s="9" t="str">
        <f t="shared" ca="1" si="62"/>
        <v>FY26NOTI3993</v>
      </c>
    </row>
    <row r="3997" spans="1:1">
      <c r="A3997" s="9" t="str">
        <f t="shared" ca="1" si="62"/>
        <v>FY26NOTI3994</v>
      </c>
    </row>
    <row r="3998" spans="1:1">
      <c r="A3998" s="9" t="str">
        <f t="shared" ca="1" si="62"/>
        <v>FY26NOTI3995</v>
      </c>
    </row>
    <row r="3999" spans="1:1">
      <c r="A3999" s="9" t="str">
        <f t="shared" ca="1" si="62"/>
        <v>FY26NOTI3996</v>
      </c>
    </row>
    <row r="4000" spans="1:1">
      <c r="A4000" s="9" t="str">
        <f t="shared" ca="1" si="62"/>
        <v>FY26NOTI3997</v>
      </c>
    </row>
    <row r="4001" spans="1:1">
      <c r="A4001" s="9" t="str">
        <f t="shared" ca="1" si="62"/>
        <v>FY26NOTI3998</v>
      </c>
    </row>
    <row r="4002" spans="1:1">
      <c r="A4002" s="9" t="str">
        <f t="shared" ca="1" si="62"/>
        <v>FY26NOTI3999</v>
      </c>
    </row>
    <row r="4003" spans="1:1">
      <c r="A4003" s="9" t="str">
        <f t="shared" ca="1" si="62"/>
        <v>FY26NOTI4000</v>
      </c>
    </row>
    <row r="4004" spans="1:1">
      <c r="A4004" s="9" t="str">
        <f t="shared" ca="1" si="62"/>
        <v>FY26NOTI4001</v>
      </c>
    </row>
    <row r="4005" spans="1:1">
      <c r="A4005" s="9" t="str">
        <f t="shared" ca="1" si="62"/>
        <v>FY26NOTI4002</v>
      </c>
    </row>
    <row r="4006" spans="1:1">
      <c r="A4006" s="9" t="str">
        <f t="shared" ca="1" si="62"/>
        <v>FY26NOTI4003</v>
      </c>
    </row>
    <row r="4007" spans="1:1">
      <c r="A4007" s="9" t="str">
        <f t="shared" ca="1" si="62"/>
        <v>FY26NOTI4004</v>
      </c>
    </row>
    <row r="4008" spans="1:1">
      <c r="A4008" s="9" t="str">
        <f t="shared" ca="1" si="62"/>
        <v>FY26NOTI4005</v>
      </c>
    </row>
    <row r="4009" spans="1:1">
      <c r="A4009" s="9" t="str">
        <f t="shared" ca="1" si="62"/>
        <v>FY26NOTI4006</v>
      </c>
    </row>
    <row r="4010" spans="1:1">
      <c r="A4010" s="9" t="str">
        <f t="shared" ca="1" si="62"/>
        <v>FY26NOTI4007</v>
      </c>
    </row>
    <row r="4011" spans="1:1">
      <c r="A4011" s="9" t="str">
        <f t="shared" ca="1" si="62"/>
        <v>FY26NOTI4008</v>
      </c>
    </row>
    <row r="4012" spans="1:1">
      <c r="A4012" s="9" t="str">
        <f t="shared" ca="1" si="62"/>
        <v>FY26NOTI4009</v>
      </c>
    </row>
    <row r="4013" spans="1:1">
      <c r="A4013" s="9" t="str">
        <f t="shared" ca="1" si="62"/>
        <v>FY26NOTI4010</v>
      </c>
    </row>
    <row r="4014" spans="1:1">
      <c r="A4014" s="9" t="str">
        <f t="shared" ca="1" si="62"/>
        <v>FY26NOTI4011</v>
      </c>
    </row>
    <row r="4015" spans="1:1">
      <c r="A4015" s="9" t="str">
        <f t="shared" ca="1" si="62"/>
        <v>FY26NOTI4012</v>
      </c>
    </row>
    <row r="4016" spans="1:1">
      <c r="A4016" s="9" t="str">
        <f t="shared" ca="1" si="62"/>
        <v>FY26NOTI4013</v>
      </c>
    </row>
    <row r="4017" spans="1:1">
      <c r="A4017" s="9" t="str">
        <f t="shared" ca="1" si="62"/>
        <v>FY26NOTI4014</v>
      </c>
    </row>
    <row r="4018" spans="1:1">
      <c r="A4018" s="9" t="str">
        <f t="shared" ca="1" si="62"/>
        <v>FY26NOTI4015</v>
      </c>
    </row>
    <row r="4019" spans="1:1">
      <c r="A4019" s="9" t="str">
        <f t="shared" ca="1" si="62"/>
        <v>FY26NOTI4016</v>
      </c>
    </row>
    <row r="4020" spans="1:1">
      <c r="A4020" s="9" t="str">
        <f t="shared" ca="1" si="62"/>
        <v>FY26NOTI4017</v>
      </c>
    </row>
    <row r="4021" spans="1:1">
      <c r="A4021" s="9" t="str">
        <f t="shared" ca="1" si="62"/>
        <v>FY26NOTI4018</v>
      </c>
    </row>
    <row r="4022" spans="1:1">
      <c r="A4022" s="9" t="str">
        <f t="shared" ca="1" si="62"/>
        <v>FY26NOTI4019</v>
      </c>
    </row>
    <row r="4023" spans="1:1">
      <c r="A4023" s="9" t="str">
        <f t="shared" ca="1" si="62"/>
        <v>FY26NOTI4020</v>
      </c>
    </row>
    <row r="4024" spans="1:1">
      <c r="A4024" s="9" t="str">
        <f t="shared" ca="1" si="62"/>
        <v>FY26NOTI4021</v>
      </c>
    </row>
    <row r="4025" spans="1:1">
      <c r="A4025" s="9" t="str">
        <f t="shared" ca="1" si="62"/>
        <v>FY26NOTI4022</v>
      </c>
    </row>
    <row r="4026" spans="1:1">
      <c r="A4026" s="9" t="str">
        <f t="shared" ca="1" si="62"/>
        <v>FY26NOTI4023</v>
      </c>
    </row>
    <row r="4027" spans="1:1">
      <c r="A4027" s="9" t="str">
        <f t="shared" ca="1" si="62"/>
        <v>FY26NOTI4024</v>
      </c>
    </row>
    <row r="4028" spans="1:1">
      <c r="A4028" s="9" t="str">
        <f t="shared" ca="1" si="62"/>
        <v>FY26NOTI4025</v>
      </c>
    </row>
    <row r="4029" spans="1:1">
      <c r="A4029" s="9" t="str">
        <f t="shared" ca="1" si="62"/>
        <v>FY26NOTI4026</v>
      </c>
    </row>
    <row r="4030" spans="1:1">
      <c r="A4030" s="9" t="str">
        <f t="shared" ca="1" si="62"/>
        <v>FY26NOTI4027</v>
      </c>
    </row>
    <row r="4031" spans="1:1">
      <c r="A4031" s="9" t="str">
        <f t="shared" ca="1" si="62"/>
        <v>FY26NOTI4028</v>
      </c>
    </row>
    <row r="4032" spans="1:1">
      <c r="A4032" s="9" t="str">
        <f t="shared" ca="1" si="62"/>
        <v>FY26NOTI4029</v>
      </c>
    </row>
    <row r="4033" spans="1:1">
      <c r="A4033" s="9" t="str">
        <f t="shared" ca="1" si="62"/>
        <v>FY26NOTI4030</v>
      </c>
    </row>
    <row r="4034" spans="1:1">
      <c r="A4034" s="9" t="str">
        <f t="shared" ca="1" si="62"/>
        <v>FY26NOTI4031</v>
      </c>
    </row>
    <row r="4035" spans="1:1">
      <c r="A4035" s="9" t="str">
        <f t="shared" ca="1" si="62"/>
        <v>FY26NOTI4032</v>
      </c>
    </row>
    <row r="4036" spans="1:1">
      <c r="A4036" s="9" t="str">
        <f t="shared" ca="1" si="62"/>
        <v>FY26NOTI4033</v>
      </c>
    </row>
    <row r="4037" spans="1:1">
      <c r="A4037" s="9" t="str">
        <f t="shared" ref="A4037:A4100" ca="1" si="63">"FY"&amp;RIGHT(YEAR(TODAY())+1,2)&amp;"N"&amp;$C$1&amp;ROW(B4037)-3</f>
        <v>FY26NOTI4034</v>
      </c>
    </row>
    <row r="4038" spans="1:1">
      <c r="A4038" s="9" t="str">
        <f t="shared" ca="1" si="63"/>
        <v>FY26NOTI4035</v>
      </c>
    </row>
    <row r="4039" spans="1:1">
      <c r="A4039" s="9" t="str">
        <f t="shared" ca="1" si="63"/>
        <v>FY26NOTI4036</v>
      </c>
    </row>
    <row r="4040" spans="1:1">
      <c r="A4040" s="9" t="str">
        <f t="shared" ca="1" si="63"/>
        <v>FY26NOTI4037</v>
      </c>
    </row>
    <row r="4041" spans="1:1">
      <c r="A4041" s="9" t="str">
        <f t="shared" ca="1" si="63"/>
        <v>FY26NOTI4038</v>
      </c>
    </row>
    <row r="4042" spans="1:1">
      <c r="A4042" s="9" t="str">
        <f t="shared" ca="1" si="63"/>
        <v>FY26NOTI4039</v>
      </c>
    </row>
    <row r="4043" spans="1:1">
      <c r="A4043" s="9" t="str">
        <f t="shared" ca="1" si="63"/>
        <v>FY26NOTI4040</v>
      </c>
    </row>
    <row r="4044" spans="1:1">
      <c r="A4044" s="9" t="str">
        <f t="shared" ca="1" si="63"/>
        <v>FY26NOTI4041</v>
      </c>
    </row>
    <row r="4045" spans="1:1">
      <c r="A4045" s="9" t="str">
        <f t="shared" ca="1" si="63"/>
        <v>FY26NOTI4042</v>
      </c>
    </row>
    <row r="4046" spans="1:1">
      <c r="A4046" s="9" t="str">
        <f t="shared" ca="1" si="63"/>
        <v>FY26NOTI4043</v>
      </c>
    </row>
    <row r="4047" spans="1:1">
      <c r="A4047" s="9" t="str">
        <f t="shared" ca="1" si="63"/>
        <v>FY26NOTI4044</v>
      </c>
    </row>
    <row r="4048" spans="1:1">
      <c r="A4048" s="9" t="str">
        <f t="shared" ca="1" si="63"/>
        <v>FY26NOTI4045</v>
      </c>
    </row>
    <row r="4049" spans="1:1">
      <c r="A4049" s="9" t="str">
        <f t="shared" ca="1" si="63"/>
        <v>FY26NOTI4046</v>
      </c>
    </row>
    <row r="4050" spans="1:1">
      <c r="A4050" s="9" t="str">
        <f t="shared" ca="1" si="63"/>
        <v>FY26NOTI4047</v>
      </c>
    </row>
    <row r="4051" spans="1:1">
      <c r="A4051" s="9" t="str">
        <f t="shared" ca="1" si="63"/>
        <v>FY26NOTI4048</v>
      </c>
    </row>
    <row r="4052" spans="1:1">
      <c r="A4052" s="9" t="str">
        <f t="shared" ca="1" si="63"/>
        <v>FY26NOTI4049</v>
      </c>
    </row>
    <row r="4053" spans="1:1">
      <c r="A4053" s="9" t="str">
        <f t="shared" ca="1" si="63"/>
        <v>FY26NOTI4050</v>
      </c>
    </row>
    <row r="4054" spans="1:1">
      <c r="A4054" s="9" t="str">
        <f t="shared" ca="1" si="63"/>
        <v>FY26NOTI4051</v>
      </c>
    </row>
    <row r="4055" spans="1:1">
      <c r="A4055" s="9" t="str">
        <f t="shared" ca="1" si="63"/>
        <v>FY26NOTI4052</v>
      </c>
    </row>
    <row r="4056" spans="1:1">
      <c r="A4056" s="9" t="str">
        <f t="shared" ca="1" si="63"/>
        <v>FY26NOTI4053</v>
      </c>
    </row>
    <row r="4057" spans="1:1">
      <c r="A4057" s="9" t="str">
        <f t="shared" ca="1" si="63"/>
        <v>FY26NOTI4054</v>
      </c>
    </row>
    <row r="4058" spans="1:1">
      <c r="A4058" s="9" t="str">
        <f t="shared" ca="1" si="63"/>
        <v>FY26NOTI4055</v>
      </c>
    </row>
    <row r="4059" spans="1:1">
      <c r="A4059" s="9" t="str">
        <f t="shared" ca="1" si="63"/>
        <v>FY26NOTI4056</v>
      </c>
    </row>
    <row r="4060" spans="1:1">
      <c r="A4060" s="9" t="str">
        <f t="shared" ca="1" si="63"/>
        <v>FY26NOTI4057</v>
      </c>
    </row>
    <row r="4061" spans="1:1">
      <c r="A4061" s="9" t="str">
        <f t="shared" ca="1" si="63"/>
        <v>FY26NOTI4058</v>
      </c>
    </row>
    <row r="4062" spans="1:1">
      <c r="A4062" s="9" t="str">
        <f t="shared" ca="1" si="63"/>
        <v>FY26NOTI4059</v>
      </c>
    </row>
    <row r="4063" spans="1:1">
      <c r="A4063" s="9" t="str">
        <f t="shared" ca="1" si="63"/>
        <v>FY26NOTI4060</v>
      </c>
    </row>
    <row r="4064" spans="1:1">
      <c r="A4064" s="9" t="str">
        <f t="shared" ca="1" si="63"/>
        <v>FY26NOTI4061</v>
      </c>
    </row>
    <row r="4065" spans="1:1">
      <c r="A4065" s="9" t="str">
        <f t="shared" ca="1" si="63"/>
        <v>FY26NOTI4062</v>
      </c>
    </row>
    <row r="4066" spans="1:1">
      <c r="A4066" s="9" t="str">
        <f t="shared" ca="1" si="63"/>
        <v>FY26NOTI4063</v>
      </c>
    </row>
    <row r="4067" spans="1:1">
      <c r="A4067" s="9" t="str">
        <f t="shared" ca="1" si="63"/>
        <v>FY26NOTI4064</v>
      </c>
    </row>
    <row r="4068" spans="1:1">
      <c r="A4068" s="9" t="str">
        <f t="shared" ca="1" si="63"/>
        <v>FY26NOTI4065</v>
      </c>
    </row>
    <row r="4069" spans="1:1">
      <c r="A4069" s="9" t="str">
        <f t="shared" ca="1" si="63"/>
        <v>FY26NOTI4066</v>
      </c>
    </row>
    <row r="4070" spans="1:1">
      <c r="A4070" s="9" t="str">
        <f t="shared" ca="1" si="63"/>
        <v>FY26NOTI4067</v>
      </c>
    </row>
    <row r="4071" spans="1:1">
      <c r="A4071" s="9" t="str">
        <f t="shared" ca="1" si="63"/>
        <v>FY26NOTI4068</v>
      </c>
    </row>
    <row r="4072" spans="1:1">
      <c r="A4072" s="9" t="str">
        <f t="shared" ca="1" si="63"/>
        <v>FY26NOTI4069</v>
      </c>
    </row>
    <row r="4073" spans="1:1">
      <c r="A4073" s="9" t="str">
        <f t="shared" ca="1" si="63"/>
        <v>FY26NOTI4070</v>
      </c>
    </row>
    <row r="4074" spans="1:1">
      <c r="A4074" s="9" t="str">
        <f t="shared" ca="1" si="63"/>
        <v>FY26NOTI4071</v>
      </c>
    </row>
    <row r="4075" spans="1:1">
      <c r="A4075" s="9" t="str">
        <f t="shared" ca="1" si="63"/>
        <v>FY26NOTI4072</v>
      </c>
    </row>
    <row r="4076" spans="1:1">
      <c r="A4076" s="9" t="str">
        <f t="shared" ca="1" si="63"/>
        <v>FY26NOTI4073</v>
      </c>
    </row>
    <row r="4077" spans="1:1">
      <c r="A4077" s="9" t="str">
        <f t="shared" ca="1" si="63"/>
        <v>FY26NOTI4074</v>
      </c>
    </row>
    <row r="4078" spans="1:1">
      <c r="A4078" s="9" t="str">
        <f t="shared" ca="1" si="63"/>
        <v>FY26NOTI4075</v>
      </c>
    </row>
    <row r="4079" spans="1:1">
      <c r="A4079" s="9" t="str">
        <f t="shared" ca="1" si="63"/>
        <v>FY26NOTI4076</v>
      </c>
    </row>
    <row r="4080" spans="1:1">
      <c r="A4080" s="9" t="str">
        <f t="shared" ca="1" si="63"/>
        <v>FY26NOTI4077</v>
      </c>
    </row>
    <row r="4081" spans="1:1">
      <c r="A4081" s="9" t="str">
        <f t="shared" ca="1" si="63"/>
        <v>FY26NOTI4078</v>
      </c>
    </row>
    <row r="4082" spans="1:1">
      <c r="A4082" s="9" t="str">
        <f t="shared" ca="1" si="63"/>
        <v>FY26NOTI4079</v>
      </c>
    </row>
    <row r="4083" spans="1:1">
      <c r="A4083" s="9" t="str">
        <f t="shared" ca="1" si="63"/>
        <v>FY26NOTI4080</v>
      </c>
    </row>
    <row r="4084" spans="1:1">
      <c r="A4084" s="9" t="str">
        <f t="shared" ca="1" si="63"/>
        <v>FY26NOTI4081</v>
      </c>
    </row>
    <row r="4085" spans="1:1">
      <c r="A4085" s="9" t="str">
        <f t="shared" ca="1" si="63"/>
        <v>FY26NOTI4082</v>
      </c>
    </row>
    <row r="4086" spans="1:1">
      <c r="A4086" s="9" t="str">
        <f t="shared" ca="1" si="63"/>
        <v>FY26NOTI4083</v>
      </c>
    </row>
    <row r="4087" spans="1:1">
      <c r="A4087" s="9" t="str">
        <f t="shared" ca="1" si="63"/>
        <v>FY26NOTI4084</v>
      </c>
    </row>
    <row r="4088" spans="1:1">
      <c r="A4088" s="9" t="str">
        <f t="shared" ca="1" si="63"/>
        <v>FY26NOTI4085</v>
      </c>
    </row>
    <row r="4089" spans="1:1">
      <c r="A4089" s="9" t="str">
        <f t="shared" ca="1" si="63"/>
        <v>FY26NOTI4086</v>
      </c>
    </row>
    <row r="4090" spans="1:1">
      <c r="A4090" s="9" t="str">
        <f t="shared" ca="1" si="63"/>
        <v>FY26NOTI4087</v>
      </c>
    </row>
    <row r="4091" spans="1:1">
      <c r="A4091" s="9" t="str">
        <f t="shared" ca="1" si="63"/>
        <v>FY26NOTI4088</v>
      </c>
    </row>
    <row r="4092" spans="1:1">
      <c r="A4092" s="9" t="str">
        <f t="shared" ca="1" si="63"/>
        <v>FY26NOTI4089</v>
      </c>
    </row>
    <row r="4093" spans="1:1">
      <c r="A4093" s="9" t="str">
        <f t="shared" ca="1" si="63"/>
        <v>FY26NOTI4090</v>
      </c>
    </row>
    <row r="4094" spans="1:1">
      <c r="A4094" s="9" t="str">
        <f t="shared" ca="1" si="63"/>
        <v>FY26NOTI4091</v>
      </c>
    </row>
    <row r="4095" spans="1:1">
      <c r="A4095" s="9" t="str">
        <f t="shared" ca="1" si="63"/>
        <v>FY26NOTI4092</v>
      </c>
    </row>
    <row r="4096" spans="1:1">
      <c r="A4096" s="9" t="str">
        <f t="shared" ca="1" si="63"/>
        <v>FY26NOTI4093</v>
      </c>
    </row>
    <row r="4097" spans="1:1">
      <c r="A4097" s="9" t="str">
        <f t="shared" ca="1" si="63"/>
        <v>FY26NOTI4094</v>
      </c>
    </row>
    <row r="4098" spans="1:1">
      <c r="A4098" s="9" t="str">
        <f t="shared" ca="1" si="63"/>
        <v>FY26NOTI4095</v>
      </c>
    </row>
    <row r="4099" spans="1:1">
      <c r="A4099" s="9" t="str">
        <f t="shared" ca="1" si="63"/>
        <v>FY26NOTI4096</v>
      </c>
    </row>
    <row r="4100" spans="1:1">
      <c r="A4100" s="9" t="str">
        <f t="shared" ca="1" si="63"/>
        <v>FY26NOTI4097</v>
      </c>
    </row>
    <row r="4101" spans="1:1">
      <c r="A4101" s="9" t="str">
        <f t="shared" ref="A4101:A4164" ca="1" si="64">"FY"&amp;RIGHT(YEAR(TODAY())+1,2)&amp;"N"&amp;$C$1&amp;ROW(B4101)-3</f>
        <v>FY26NOTI4098</v>
      </c>
    </row>
    <row r="4102" spans="1:1">
      <c r="A4102" s="9" t="str">
        <f t="shared" ca="1" si="64"/>
        <v>FY26NOTI4099</v>
      </c>
    </row>
    <row r="4103" spans="1:1">
      <c r="A4103" s="9" t="str">
        <f t="shared" ca="1" si="64"/>
        <v>FY26NOTI4100</v>
      </c>
    </row>
    <row r="4104" spans="1:1">
      <c r="A4104" s="9" t="str">
        <f t="shared" ca="1" si="64"/>
        <v>FY26NOTI4101</v>
      </c>
    </row>
    <row r="4105" spans="1:1">
      <c r="A4105" s="9" t="str">
        <f t="shared" ca="1" si="64"/>
        <v>FY26NOTI4102</v>
      </c>
    </row>
    <row r="4106" spans="1:1">
      <c r="A4106" s="9" t="str">
        <f t="shared" ca="1" si="64"/>
        <v>FY26NOTI4103</v>
      </c>
    </row>
    <row r="4107" spans="1:1">
      <c r="A4107" s="9" t="str">
        <f t="shared" ca="1" si="64"/>
        <v>FY26NOTI4104</v>
      </c>
    </row>
    <row r="4108" spans="1:1">
      <c r="A4108" s="9" t="str">
        <f t="shared" ca="1" si="64"/>
        <v>FY26NOTI4105</v>
      </c>
    </row>
    <row r="4109" spans="1:1">
      <c r="A4109" s="9" t="str">
        <f t="shared" ca="1" si="64"/>
        <v>FY26NOTI4106</v>
      </c>
    </row>
    <row r="4110" spans="1:1">
      <c r="A4110" s="9" t="str">
        <f t="shared" ca="1" si="64"/>
        <v>FY26NOTI4107</v>
      </c>
    </row>
    <row r="4111" spans="1:1">
      <c r="A4111" s="9" t="str">
        <f t="shared" ca="1" si="64"/>
        <v>FY26NOTI4108</v>
      </c>
    </row>
    <row r="4112" spans="1:1">
      <c r="A4112" s="9" t="str">
        <f t="shared" ca="1" si="64"/>
        <v>FY26NOTI4109</v>
      </c>
    </row>
    <row r="4113" spans="1:1">
      <c r="A4113" s="9" t="str">
        <f t="shared" ca="1" si="64"/>
        <v>FY26NOTI4110</v>
      </c>
    </row>
    <row r="4114" spans="1:1">
      <c r="A4114" s="9" t="str">
        <f t="shared" ca="1" si="64"/>
        <v>FY26NOTI4111</v>
      </c>
    </row>
    <row r="4115" spans="1:1">
      <c r="A4115" s="9" t="str">
        <f t="shared" ca="1" si="64"/>
        <v>FY26NOTI4112</v>
      </c>
    </row>
    <row r="4116" spans="1:1">
      <c r="A4116" s="9" t="str">
        <f t="shared" ca="1" si="64"/>
        <v>FY26NOTI4113</v>
      </c>
    </row>
    <row r="4117" spans="1:1">
      <c r="A4117" s="9" t="str">
        <f t="shared" ca="1" si="64"/>
        <v>FY26NOTI4114</v>
      </c>
    </row>
    <row r="4118" spans="1:1">
      <c r="A4118" s="9" t="str">
        <f t="shared" ca="1" si="64"/>
        <v>FY26NOTI4115</v>
      </c>
    </row>
    <row r="4119" spans="1:1">
      <c r="A4119" s="9" t="str">
        <f t="shared" ca="1" si="64"/>
        <v>FY26NOTI4116</v>
      </c>
    </row>
    <row r="4120" spans="1:1">
      <c r="A4120" s="9" t="str">
        <f t="shared" ca="1" si="64"/>
        <v>FY26NOTI4117</v>
      </c>
    </row>
    <row r="4121" spans="1:1">
      <c r="A4121" s="9" t="str">
        <f t="shared" ca="1" si="64"/>
        <v>FY26NOTI4118</v>
      </c>
    </row>
    <row r="4122" spans="1:1">
      <c r="A4122" s="9" t="str">
        <f t="shared" ca="1" si="64"/>
        <v>FY26NOTI4119</v>
      </c>
    </row>
    <row r="4123" spans="1:1">
      <c r="A4123" s="9" t="str">
        <f t="shared" ca="1" si="64"/>
        <v>FY26NOTI4120</v>
      </c>
    </row>
    <row r="4124" spans="1:1">
      <c r="A4124" s="9" t="str">
        <f t="shared" ca="1" si="64"/>
        <v>FY26NOTI4121</v>
      </c>
    </row>
    <row r="4125" spans="1:1">
      <c r="A4125" s="9" t="str">
        <f t="shared" ca="1" si="64"/>
        <v>FY26NOTI4122</v>
      </c>
    </row>
    <row r="4126" spans="1:1">
      <c r="A4126" s="9" t="str">
        <f t="shared" ca="1" si="64"/>
        <v>FY26NOTI4123</v>
      </c>
    </row>
    <row r="4127" spans="1:1">
      <c r="A4127" s="9" t="str">
        <f t="shared" ca="1" si="64"/>
        <v>FY26NOTI4124</v>
      </c>
    </row>
    <row r="4128" spans="1:1">
      <c r="A4128" s="9" t="str">
        <f t="shared" ca="1" si="64"/>
        <v>FY26NOTI4125</v>
      </c>
    </row>
    <row r="4129" spans="1:1">
      <c r="A4129" s="9" t="str">
        <f t="shared" ca="1" si="64"/>
        <v>FY26NOTI4126</v>
      </c>
    </row>
    <row r="4130" spans="1:1">
      <c r="A4130" s="9" t="str">
        <f t="shared" ca="1" si="64"/>
        <v>FY26NOTI4127</v>
      </c>
    </row>
    <row r="4131" spans="1:1">
      <c r="A4131" s="9" t="str">
        <f t="shared" ca="1" si="64"/>
        <v>FY26NOTI4128</v>
      </c>
    </row>
    <row r="4132" spans="1:1">
      <c r="A4132" s="9" t="str">
        <f t="shared" ca="1" si="64"/>
        <v>FY26NOTI4129</v>
      </c>
    </row>
    <row r="4133" spans="1:1">
      <c r="A4133" s="9" t="str">
        <f t="shared" ca="1" si="64"/>
        <v>FY26NOTI4130</v>
      </c>
    </row>
    <row r="4134" spans="1:1">
      <c r="A4134" s="9" t="str">
        <f t="shared" ca="1" si="64"/>
        <v>FY26NOTI4131</v>
      </c>
    </row>
    <row r="4135" spans="1:1">
      <c r="A4135" s="9" t="str">
        <f t="shared" ca="1" si="64"/>
        <v>FY26NOTI4132</v>
      </c>
    </row>
    <row r="4136" spans="1:1">
      <c r="A4136" s="9" t="str">
        <f t="shared" ca="1" si="64"/>
        <v>FY26NOTI4133</v>
      </c>
    </row>
    <row r="4137" spans="1:1">
      <c r="A4137" s="9" t="str">
        <f t="shared" ca="1" si="64"/>
        <v>FY26NOTI4134</v>
      </c>
    </row>
    <row r="4138" spans="1:1">
      <c r="A4138" s="9" t="str">
        <f t="shared" ca="1" si="64"/>
        <v>FY26NOTI4135</v>
      </c>
    </row>
    <row r="4139" spans="1:1">
      <c r="A4139" s="9" t="str">
        <f t="shared" ca="1" si="64"/>
        <v>FY26NOTI4136</v>
      </c>
    </row>
    <row r="4140" spans="1:1">
      <c r="A4140" s="9" t="str">
        <f t="shared" ca="1" si="64"/>
        <v>FY26NOTI4137</v>
      </c>
    </row>
    <row r="4141" spans="1:1">
      <c r="A4141" s="9" t="str">
        <f t="shared" ca="1" si="64"/>
        <v>FY26NOTI4138</v>
      </c>
    </row>
    <row r="4142" spans="1:1">
      <c r="A4142" s="9" t="str">
        <f t="shared" ca="1" si="64"/>
        <v>FY26NOTI4139</v>
      </c>
    </row>
    <row r="4143" spans="1:1">
      <c r="A4143" s="9" t="str">
        <f t="shared" ca="1" si="64"/>
        <v>FY26NOTI4140</v>
      </c>
    </row>
    <row r="4144" spans="1:1">
      <c r="A4144" s="9" t="str">
        <f t="shared" ca="1" si="64"/>
        <v>FY26NOTI4141</v>
      </c>
    </row>
    <row r="4145" spans="1:1">
      <c r="A4145" s="9" t="str">
        <f t="shared" ca="1" si="64"/>
        <v>FY26NOTI4142</v>
      </c>
    </row>
    <row r="4146" spans="1:1">
      <c r="A4146" s="9" t="str">
        <f t="shared" ca="1" si="64"/>
        <v>FY26NOTI4143</v>
      </c>
    </row>
    <row r="4147" spans="1:1">
      <c r="A4147" s="9" t="str">
        <f t="shared" ca="1" si="64"/>
        <v>FY26NOTI4144</v>
      </c>
    </row>
    <row r="4148" spans="1:1">
      <c r="A4148" s="9" t="str">
        <f t="shared" ca="1" si="64"/>
        <v>FY26NOTI4145</v>
      </c>
    </row>
    <row r="4149" spans="1:1">
      <c r="A4149" s="9" t="str">
        <f t="shared" ca="1" si="64"/>
        <v>FY26NOTI4146</v>
      </c>
    </row>
    <row r="4150" spans="1:1">
      <c r="A4150" s="9" t="str">
        <f t="shared" ca="1" si="64"/>
        <v>FY26NOTI4147</v>
      </c>
    </row>
    <row r="4151" spans="1:1">
      <c r="A4151" s="9" t="str">
        <f t="shared" ca="1" si="64"/>
        <v>FY26NOTI4148</v>
      </c>
    </row>
    <row r="4152" spans="1:1">
      <c r="A4152" s="9" t="str">
        <f t="shared" ca="1" si="64"/>
        <v>FY26NOTI4149</v>
      </c>
    </row>
    <row r="4153" spans="1:1">
      <c r="A4153" s="9" t="str">
        <f t="shared" ca="1" si="64"/>
        <v>FY26NOTI4150</v>
      </c>
    </row>
    <row r="4154" spans="1:1">
      <c r="A4154" s="9" t="str">
        <f t="shared" ca="1" si="64"/>
        <v>FY26NOTI4151</v>
      </c>
    </row>
    <row r="4155" spans="1:1">
      <c r="A4155" s="9" t="str">
        <f t="shared" ca="1" si="64"/>
        <v>FY26NOTI4152</v>
      </c>
    </row>
    <row r="4156" spans="1:1">
      <c r="A4156" s="9" t="str">
        <f t="shared" ca="1" si="64"/>
        <v>FY26NOTI4153</v>
      </c>
    </row>
    <row r="4157" spans="1:1">
      <c r="A4157" s="9" t="str">
        <f t="shared" ca="1" si="64"/>
        <v>FY26NOTI4154</v>
      </c>
    </row>
    <row r="4158" spans="1:1">
      <c r="A4158" s="9" t="str">
        <f t="shared" ca="1" si="64"/>
        <v>FY26NOTI4155</v>
      </c>
    </row>
    <row r="4159" spans="1:1">
      <c r="A4159" s="9" t="str">
        <f t="shared" ca="1" si="64"/>
        <v>FY26NOTI4156</v>
      </c>
    </row>
    <row r="4160" spans="1:1">
      <c r="A4160" s="9" t="str">
        <f t="shared" ca="1" si="64"/>
        <v>FY26NOTI4157</v>
      </c>
    </row>
    <row r="4161" spans="1:1">
      <c r="A4161" s="9" t="str">
        <f t="shared" ca="1" si="64"/>
        <v>FY26NOTI4158</v>
      </c>
    </row>
    <row r="4162" spans="1:1">
      <c r="A4162" s="9" t="str">
        <f t="shared" ca="1" si="64"/>
        <v>FY26NOTI4159</v>
      </c>
    </row>
    <row r="4163" spans="1:1">
      <c r="A4163" s="9" t="str">
        <f t="shared" ca="1" si="64"/>
        <v>FY26NOTI4160</v>
      </c>
    </row>
    <row r="4164" spans="1:1">
      <c r="A4164" s="9" t="str">
        <f t="shared" ca="1" si="64"/>
        <v>FY26NOTI4161</v>
      </c>
    </row>
    <row r="4165" spans="1:1">
      <c r="A4165" s="9" t="str">
        <f t="shared" ref="A4165:A4228" ca="1" si="65">"FY"&amp;RIGHT(YEAR(TODAY())+1,2)&amp;"N"&amp;$C$1&amp;ROW(B4165)-3</f>
        <v>FY26NOTI4162</v>
      </c>
    </row>
    <row r="4166" spans="1:1">
      <c r="A4166" s="9" t="str">
        <f t="shared" ca="1" si="65"/>
        <v>FY26NOTI4163</v>
      </c>
    </row>
    <row r="4167" spans="1:1">
      <c r="A4167" s="9" t="str">
        <f t="shared" ca="1" si="65"/>
        <v>FY26NOTI4164</v>
      </c>
    </row>
    <row r="4168" spans="1:1">
      <c r="A4168" s="9" t="str">
        <f t="shared" ca="1" si="65"/>
        <v>FY26NOTI4165</v>
      </c>
    </row>
    <row r="4169" spans="1:1">
      <c r="A4169" s="9" t="str">
        <f t="shared" ca="1" si="65"/>
        <v>FY26NOTI4166</v>
      </c>
    </row>
    <row r="4170" spans="1:1">
      <c r="A4170" s="9" t="str">
        <f t="shared" ca="1" si="65"/>
        <v>FY26NOTI4167</v>
      </c>
    </row>
    <row r="4171" spans="1:1">
      <c r="A4171" s="9" t="str">
        <f t="shared" ca="1" si="65"/>
        <v>FY26NOTI4168</v>
      </c>
    </row>
    <row r="4172" spans="1:1">
      <c r="A4172" s="9" t="str">
        <f t="shared" ca="1" si="65"/>
        <v>FY26NOTI4169</v>
      </c>
    </row>
    <row r="4173" spans="1:1">
      <c r="A4173" s="9" t="str">
        <f t="shared" ca="1" si="65"/>
        <v>FY26NOTI4170</v>
      </c>
    </row>
    <row r="4174" spans="1:1">
      <c r="A4174" s="9" t="str">
        <f t="shared" ca="1" si="65"/>
        <v>FY26NOTI4171</v>
      </c>
    </row>
    <row r="4175" spans="1:1">
      <c r="A4175" s="9" t="str">
        <f t="shared" ca="1" si="65"/>
        <v>FY26NOTI4172</v>
      </c>
    </row>
    <row r="4176" spans="1:1">
      <c r="A4176" s="9" t="str">
        <f t="shared" ca="1" si="65"/>
        <v>FY26NOTI4173</v>
      </c>
    </row>
    <row r="4177" spans="1:1">
      <c r="A4177" s="9" t="str">
        <f t="shared" ca="1" si="65"/>
        <v>FY26NOTI4174</v>
      </c>
    </row>
    <row r="4178" spans="1:1">
      <c r="A4178" s="9" t="str">
        <f t="shared" ca="1" si="65"/>
        <v>FY26NOTI4175</v>
      </c>
    </row>
    <row r="4179" spans="1:1">
      <c r="A4179" s="9" t="str">
        <f t="shared" ca="1" si="65"/>
        <v>FY26NOTI4176</v>
      </c>
    </row>
    <row r="4180" spans="1:1">
      <c r="A4180" s="9" t="str">
        <f t="shared" ca="1" si="65"/>
        <v>FY26NOTI4177</v>
      </c>
    </row>
    <row r="4181" spans="1:1">
      <c r="A4181" s="9" t="str">
        <f t="shared" ca="1" si="65"/>
        <v>FY26NOTI4178</v>
      </c>
    </row>
    <row r="4182" spans="1:1">
      <c r="A4182" s="9" t="str">
        <f t="shared" ca="1" si="65"/>
        <v>FY26NOTI4179</v>
      </c>
    </row>
    <row r="4183" spans="1:1">
      <c r="A4183" s="9" t="str">
        <f t="shared" ca="1" si="65"/>
        <v>FY26NOTI4180</v>
      </c>
    </row>
    <row r="4184" spans="1:1">
      <c r="A4184" s="9" t="str">
        <f t="shared" ca="1" si="65"/>
        <v>FY26NOTI4181</v>
      </c>
    </row>
    <row r="4185" spans="1:1">
      <c r="A4185" s="9" t="str">
        <f t="shared" ca="1" si="65"/>
        <v>FY26NOTI4182</v>
      </c>
    </row>
    <row r="4186" spans="1:1">
      <c r="A4186" s="9" t="str">
        <f t="shared" ca="1" si="65"/>
        <v>FY26NOTI4183</v>
      </c>
    </row>
    <row r="4187" spans="1:1">
      <c r="A4187" s="9" t="str">
        <f t="shared" ca="1" si="65"/>
        <v>FY26NOTI4184</v>
      </c>
    </row>
    <row r="4188" spans="1:1">
      <c r="A4188" s="9" t="str">
        <f t="shared" ca="1" si="65"/>
        <v>FY26NOTI4185</v>
      </c>
    </row>
    <row r="4189" spans="1:1">
      <c r="A4189" s="9" t="str">
        <f t="shared" ca="1" si="65"/>
        <v>FY26NOTI4186</v>
      </c>
    </row>
    <row r="4190" spans="1:1">
      <c r="A4190" s="9" t="str">
        <f t="shared" ca="1" si="65"/>
        <v>FY26NOTI4187</v>
      </c>
    </row>
    <row r="4191" spans="1:1">
      <c r="A4191" s="9" t="str">
        <f t="shared" ca="1" si="65"/>
        <v>FY26NOTI4188</v>
      </c>
    </row>
    <row r="4192" spans="1:1">
      <c r="A4192" s="9" t="str">
        <f t="shared" ca="1" si="65"/>
        <v>FY26NOTI4189</v>
      </c>
    </row>
    <row r="4193" spans="1:1">
      <c r="A4193" s="9" t="str">
        <f t="shared" ca="1" si="65"/>
        <v>FY26NOTI4190</v>
      </c>
    </row>
    <row r="4194" spans="1:1">
      <c r="A4194" s="9" t="str">
        <f t="shared" ca="1" si="65"/>
        <v>FY26NOTI4191</v>
      </c>
    </row>
    <row r="4195" spans="1:1">
      <c r="A4195" s="9" t="str">
        <f t="shared" ca="1" si="65"/>
        <v>FY26NOTI4192</v>
      </c>
    </row>
    <row r="4196" spans="1:1">
      <c r="A4196" s="9" t="str">
        <f t="shared" ca="1" si="65"/>
        <v>FY26NOTI4193</v>
      </c>
    </row>
    <row r="4197" spans="1:1">
      <c r="A4197" s="9" t="str">
        <f t="shared" ca="1" si="65"/>
        <v>FY26NOTI4194</v>
      </c>
    </row>
    <row r="4198" spans="1:1">
      <c r="A4198" s="9" t="str">
        <f t="shared" ca="1" si="65"/>
        <v>FY26NOTI4195</v>
      </c>
    </row>
    <row r="4199" spans="1:1">
      <c r="A4199" s="9" t="str">
        <f t="shared" ca="1" si="65"/>
        <v>FY26NOTI4196</v>
      </c>
    </row>
    <row r="4200" spans="1:1">
      <c r="A4200" s="9" t="str">
        <f t="shared" ca="1" si="65"/>
        <v>FY26NOTI4197</v>
      </c>
    </row>
    <row r="4201" spans="1:1">
      <c r="A4201" s="9" t="str">
        <f t="shared" ca="1" si="65"/>
        <v>FY26NOTI4198</v>
      </c>
    </row>
    <row r="4202" spans="1:1">
      <c r="A4202" s="9" t="str">
        <f t="shared" ca="1" si="65"/>
        <v>FY26NOTI4199</v>
      </c>
    </row>
    <row r="4203" spans="1:1">
      <c r="A4203" s="9" t="str">
        <f t="shared" ca="1" si="65"/>
        <v>FY26NOTI4200</v>
      </c>
    </row>
    <row r="4204" spans="1:1">
      <c r="A4204" s="9" t="str">
        <f t="shared" ca="1" si="65"/>
        <v>FY26NOTI4201</v>
      </c>
    </row>
    <row r="4205" spans="1:1">
      <c r="A4205" s="9" t="str">
        <f t="shared" ca="1" si="65"/>
        <v>FY26NOTI4202</v>
      </c>
    </row>
    <row r="4206" spans="1:1">
      <c r="A4206" s="9" t="str">
        <f t="shared" ca="1" si="65"/>
        <v>FY26NOTI4203</v>
      </c>
    </row>
    <row r="4207" spans="1:1">
      <c r="A4207" s="9" t="str">
        <f t="shared" ca="1" si="65"/>
        <v>FY26NOTI4204</v>
      </c>
    </row>
    <row r="4208" spans="1:1">
      <c r="A4208" s="9" t="str">
        <f t="shared" ca="1" si="65"/>
        <v>FY26NOTI4205</v>
      </c>
    </row>
    <row r="4209" spans="1:1">
      <c r="A4209" s="9" t="str">
        <f t="shared" ca="1" si="65"/>
        <v>FY26NOTI4206</v>
      </c>
    </row>
    <row r="4210" spans="1:1">
      <c r="A4210" s="9" t="str">
        <f t="shared" ca="1" si="65"/>
        <v>FY26NOTI4207</v>
      </c>
    </row>
    <row r="4211" spans="1:1">
      <c r="A4211" s="9" t="str">
        <f t="shared" ca="1" si="65"/>
        <v>FY26NOTI4208</v>
      </c>
    </row>
    <row r="4212" spans="1:1">
      <c r="A4212" s="9" t="str">
        <f t="shared" ca="1" si="65"/>
        <v>FY26NOTI4209</v>
      </c>
    </row>
    <row r="4213" spans="1:1">
      <c r="A4213" s="9" t="str">
        <f t="shared" ca="1" si="65"/>
        <v>FY26NOTI4210</v>
      </c>
    </row>
    <row r="4214" spans="1:1">
      <c r="A4214" s="9" t="str">
        <f t="shared" ca="1" si="65"/>
        <v>FY26NOTI4211</v>
      </c>
    </row>
    <row r="4215" spans="1:1">
      <c r="A4215" s="9" t="str">
        <f t="shared" ca="1" si="65"/>
        <v>FY26NOTI4212</v>
      </c>
    </row>
    <row r="4216" spans="1:1">
      <c r="A4216" s="9" t="str">
        <f t="shared" ca="1" si="65"/>
        <v>FY26NOTI4213</v>
      </c>
    </row>
    <row r="4217" spans="1:1">
      <c r="A4217" s="9" t="str">
        <f t="shared" ca="1" si="65"/>
        <v>FY26NOTI4214</v>
      </c>
    </row>
    <row r="4218" spans="1:1">
      <c r="A4218" s="9" t="str">
        <f t="shared" ca="1" si="65"/>
        <v>FY26NOTI4215</v>
      </c>
    </row>
    <row r="4219" spans="1:1">
      <c r="A4219" s="9" t="str">
        <f t="shared" ca="1" si="65"/>
        <v>FY26NOTI4216</v>
      </c>
    </row>
    <row r="4220" spans="1:1">
      <c r="A4220" s="9" t="str">
        <f t="shared" ca="1" si="65"/>
        <v>FY26NOTI4217</v>
      </c>
    </row>
    <row r="4221" spans="1:1">
      <c r="A4221" s="9" t="str">
        <f t="shared" ca="1" si="65"/>
        <v>FY26NOTI4218</v>
      </c>
    </row>
    <row r="4222" spans="1:1">
      <c r="A4222" s="9" t="str">
        <f t="shared" ca="1" si="65"/>
        <v>FY26NOTI4219</v>
      </c>
    </row>
    <row r="4223" spans="1:1">
      <c r="A4223" s="9" t="str">
        <f t="shared" ca="1" si="65"/>
        <v>FY26NOTI4220</v>
      </c>
    </row>
    <row r="4224" spans="1:1">
      <c r="A4224" s="9" t="str">
        <f t="shared" ca="1" si="65"/>
        <v>FY26NOTI4221</v>
      </c>
    </row>
    <row r="4225" spans="1:1">
      <c r="A4225" s="9" t="str">
        <f t="shared" ca="1" si="65"/>
        <v>FY26NOTI4222</v>
      </c>
    </row>
    <row r="4226" spans="1:1">
      <c r="A4226" s="9" t="str">
        <f t="shared" ca="1" si="65"/>
        <v>FY26NOTI4223</v>
      </c>
    </row>
    <row r="4227" spans="1:1">
      <c r="A4227" s="9" t="str">
        <f t="shared" ca="1" si="65"/>
        <v>FY26NOTI4224</v>
      </c>
    </row>
    <row r="4228" spans="1:1">
      <c r="A4228" s="9" t="str">
        <f t="shared" ca="1" si="65"/>
        <v>FY26NOTI4225</v>
      </c>
    </row>
    <row r="4229" spans="1:1">
      <c r="A4229" s="9" t="str">
        <f t="shared" ref="A4229:A4292" ca="1" si="66">"FY"&amp;RIGHT(YEAR(TODAY())+1,2)&amp;"N"&amp;$C$1&amp;ROW(B4229)-3</f>
        <v>FY26NOTI4226</v>
      </c>
    </row>
    <row r="4230" spans="1:1">
      <c r="A4230" s="9" t="str">
        <f t="shared" ca="1" si="66"/>
        <v>FY26NOTI4227</v>
      </c>
    </row>
    <row r="4231" spans="1:1">
      <c r="A4231" s="9" t="str">
        <f t="shared" ca="1" si="66"/>
        <v>FY26NOTI4228</v>
      </c>
    </row>
    <row r="4232" spans="1:1">
      <c r="A4232" s="9" t="str">
        <f t="shared" ca="1" si="66"/>
        <v>FY26NOTI4229</v>
      </c>
    </row>
    <row r="4233" spans="1:1">
      <c r="A4233" s="9" t="str">
        <f t="shared" ca="1" si="66"/>
        <v>FY26NOTI4230</v>
      </c>
    </row>
    <row r="4234" spans="1:1">
      <c r="A4234" s="9" t="str">
        <f t="shared" ca="1" si="66"/>
        <v>FY26NOTI4231</v>
      </c>
    </row>
    <row r="4235" spans="1:1">
      <c r="A4235" s="9" t="str">
        <f t="shared" ca="1" si="66"/>
        <v>FY26NOTI4232</v>
      </c>
    </row>
    <row r="4236" spans="1:1">
      <c r="A4236" s="9" t="str">
        <f t="shared" ca="1" si="66"/>
        <v>FY26NOTI4233</v>
      </c>
    </row>
    <row r="4237" spans="1:1">
      <c r="A4237" s="9" t="str">
        <f t="shared" ca="1" si="66"/>
        <v>FY26NOTI4234</v>
      </c>
    </row>
    <row r="4238" spans="1:1">
      <c r="A4238" s="9" t="str">
        <f t="shared" ca="1" si="66"/>
        <v>FY26NOTI4235</v>
      </c>
    </row>
    <row r="4239" spans="1:1">
      <c r="A4239" s="9" t="str">
        <f t="shared" ca="1" si="66"/>
        <v>FY26NOTI4236</v>
      </c>
    </row>
    <row r="4240" spans="1:1">
      <c r="A4240" s="9" t="str">
        <f t="shared" ca="1" si="66"/>
        <v>FY26NOTI4237</v>
      </c>
    </row>
    <row r="4241" spans="1:1">
      <c r="A4241" s="9" t="str">
        <f t="shared" ca="1" si="66"/>
        <v>FY26NOTI4238</v>
      </c>
    </row>
    <row r="4242" spans="1:1">
      <c r="A4242" s="9" t="str">
        <f t="shared" ca="1" si="66"/>
        <v>FY26NOTI4239</v>
      </c>
    </row>
    <row r="4243" spans="1:1">
      <c r="A4243" s="9" t="str">
        <f t="shared" ca="1" si="66"/>
        <v>FY26NOTI4240</v>
      </c>
    </row>
    <row r="4244" spans="1:1">
      <c r="A4244" s="9" t="str">
        <f t="shared" ca="1" si="66"/>
        <v>FY26NOTI4241</v>
      </c>
    </row>
    <row r="4245" spans="1:1">
      <c r="A4245" s="9" t="str">
        <f t="shared" ca="1" si="66"/>
        <v>FY26NOTI4242</v>
      </c>
    </row>
    <row r="4246" spans="1:1">
      <c r="A4246" s="9" t="str">
        <f t="shared" ca="1" si="66"/>
        <v>FY26NOTI4243</v>
      </c>
    </row>
    <row r="4247" spans="1:1">
      <c r="A4247" s="9" t="str">
        <f t="shared" ca="1" si="66"/>
        <v>FY26NOTI4244</v>
      </c>
    </row>
    <row r="4248" spans="1:1">
      <c r="A4248" s="9" t="str">
        <f t="shared" ca="1" si="66"/>
        <v>FY26NOTI4245</v>
      </c>
    </row>
    <row r="4249" spans="1:1">
      <c r="A4249" s="9" t="str">
        <f t="shared" ca="1" si="66"/>
        <v>FY26NOTI4246</v>
      </c>
    </row>
    <row r="4250" spans="1:1">
      <c r="A4250" s="9" t="str">
        <f t="shared" ca="1" si="66"/>
        <v>FY26NOTI4247</v>
      </c>
    </row>
    <row r="4251" spans="1:1">
      <c r="A4251" s="9" t="str">
        <f t="shared" ca="1" si="66"/>
        <v>FY26NOTI4248</v>
      </c>
    </row>
    <row r="4252" spans="1:1">
      <c r="A4252" s="9" t="str">
        <f t="shared" ca="1" si="66"/>
        <v>FY26NOTI4249</v>
      </c>
    </row>
    <row r="4253" spans="1:1">
      <c r="A4253" s="9" t="str">
        <f t="shared" ca="1" si="66"/>
        <v>FY26NOTI4250</v>
      </c>
    </row>
    <row r="4254" spans="1:1">
      <c r="A4254" s="9" t="str">
        <f t="shared" ca="1" si="66"/>
        <v>FY26NOTI4251</v>
      </c>
    </row>
    <row r="4255" spans="1:1">
      <c r="A4255" s="9" t="str">
        <f t="shared" ca="1" si="66"/>
        <v>FY26NOTI4252</v>
      </c>
    </row>
    <row r="4256" spans="1:1">
      <c r="A4256" s="9" t="str">
        <f t="shared" ca="1" si="66"/>
        <v>FY26NOTI4253</v>
      </c>
    </row>
    <row r="4257" spans="1:1">
      <c r="A4257" s="9" t="str">
        <f t="shared" ca="1" si="66"/>
        <v>FY26NOTI4254</v>
      </c>
    </row>
    <row r="4258" spans="1:1">
      <c r="A4258" s="9" t="str">
        <f t="shared" ca="1" si="66"/>
        <v>FY26NOTI4255</v>
      </c>
    </row>
    <row r="4259" spans="1:1">
      <c r="A4259" s="9" t="str">
        <f t="shared" ca="1" si="66"/>
        <v>FY26NOTI4256</v>
      </c>
    </row>
    <row r="4260" spans="1:1">
      <c r="A4260" s="9" t="str">
        <f t="shared" ca="1" si="66"/>
        <v>FY26NOTI4257</v>
      </c>
    </row>
    <row r="4261" spans="1:1">
      <c r="A4261" s="9" t="str">
        <f t="shared" ca="1" si="66"/>
        <v>FY26NOTI4258</v>
      </c>
    </row>
    <row r="4262" spans="1:1">
      <c r="A4262" s="9" t="str">
        <f t="shared" ca="1" si="66"/>
        <v>FY26NOTI4259</v>
      </c>
    </row>
    <row r="4263" spans="1:1">
      <c r="A4263" s="9" t="str">
        <f t="shared" ca="1" si="66"/>
        <v>FY26NOTI4260</v>
      </c>
    </row>
    <row r="4264" spans="1:1">
      <c r="A4264" s="9" t="str">
        <f t="shared" ca="1" si="66"/>
        <v>FY26NOTI4261</v>
      </c>
    </row>
    <row r="4265" spans="1:1">
      <c r="A4265" s="9" t="str">
        <f t="shared" ca="1" si="66"/>
        <v>FY26NOTI4262</v>
      </c>
    </row>
    <row r="4266" spans="1:1">
      <c r="A4266" s="9" t="str">
        <f t="shared" ca="1" si="66"/>
        <v>FY26NOTI4263</v>
      </c>
    </row>
    <row r="4267" spans="1:1">
      <c r="A4267" s="9" t="str">
        <f t="shared" ca="1" si="66"/>
        <v>FY26NOTI4264</v>
      </c>
    </row>
    <row r="4268" spans="1:1">
      <c r="A4268" s="9" t="str">
        <f t="shared" ca="1" si="66"/>
        <v>FY26NOTI4265</v>
      </c>
    </row>
    <row r="4269" spans="1:1">
      <c r="A4269" s="9" t="str">
        <f t="shared" ca="1" si="66"/>
        <v>FY26NOTI4266</v>
      </c>
    </row>
    <row r="4270" spans="1:1">
      <c r="A4270" s="9" t="str">
        <f t="shared" ca="1" si="66"/>
        <v>FY26NOTI4267</v>
      </c>
    </row>
    <row r="4271" spans="1:1">
      <c r="A4271" s="9" t="str">
        <f t="shared" ca="1" si="66"/>
        <v>FY26NOTI4268</v>
      </c>
    </row>
    <row r="4272" spans="1:1">
      <c r="A4272" s="9" t="str">
        <f t="shared" ca="1" si="66"/>
        <v>FY26NOTI4269</v>
      </c>
    </row>
    <row r="4273" spans="1:1">
      <c r="A4273" s="9" t="str">
        <f t="shared" ca="1" si="66"/>
        <v>FY26NOTI4270</v>
      </c>
    </row>
    <row r="4274" spans="1:1">
      <c r="A4274" s="9" t="str">
        <f t="shared" ca="1" si="66"/>
        <v>FY26NOTI4271</v>
      </c>
    </row>
    <row r="4275" spans="1:1">
      <c r="A4275" s="9" t="str">
        <f t="shared" ca="1" si="66"/>
        <v>FY26NOTI4272</v>
      </c>
    </row>
    <row r="4276" spans="1:1">
      <c r="A4276" s="9" t="str">
        <f t="shared" ca="1" si="66"/>
        <v>FY26NOTI4273</v>
      </c>
    </row>
    <row r="4277" spans="1:1">
      <c r="A4277" s="9" t="str">
        <f t="shared" ca="1" si="66"/>
        <v>FY26NOTI4274</v>
      </c>
    </row>
    <row r="4278" spans="1:1">
      <c r="A4278" s="9" t="str">
        <f t="shared" ca="1" si="66"/>
        <v>FY26NOTI4275</v>
      </c>
    </row>
    <row r="4279" spans="1:1">
      <c r="A4279" s="9" t="str">
        <f t="shared" ca="1" si="66"/>
        <v>FY26NOTI4276</v>
      </c>
    </row>
    <row r="4280" spans="1:1">
      <c r="A4280" s="9" t="str">
        <f t="shared" ca="1" si="66"/>
        <v>FY26NOTI4277</v>
      </c>
    </row>
    <row r="4281" spans="1:1">
      <c r="A4281" s="9" t="str">
        <f t="shared" ca="1" si="66"/>
        <v>FY26NOTI4278</v>
      </c>
    </row>
    <row r="4282" spans="1:1">
      <c r="A4282" s="9" t="str">
        <f t="shared" ca="1" si="66"/>
        <v>FY26NOTI4279</v>
      </c>
    </row>
    <row r="4283" spans="1:1">
      <c r="A4283" s="9" t="str">
        <f t="shared" ca="1" si="66"/>
        <v>FY26NOTI4280</v>
      </c>
    </row>
    <row r="4284" spans="1:1">
      <c r="A4284" s="9" t="str">
        <f t="shared" ca="1" si="66"/>
        <v>FY26NOTI4281</v>
      </c>
    </row>
    <row r="4285" spans="1:1">
      <c r="A4285" s="9" t="str">
        <f t="shared" ca="1" si="66"/>
        <v>FY26NOTI4282</v>
      </c>
    </row>
    <row r="4286" spans="1:1">
      <c r="A4286" s="9" t="str">
        <f t="shared" ca="1" si="66"/>
        <v>FY26NOTI4283</v>
      </c>
    </row>
    <row r="4287" spans="1:1">
      <c r="A4287" s="9" t="str">
        <f t="shared" ca="1" si="66"/>
        <v>FY26NOTI4284</v>
      </c>
    </row>
    <row r="4288" spans="1:1">
      <c r="A4288" s="9" t="str">
        <f t="shared" ca="1" si="66"/>
        <v>FY26NOTI4285</v>
      </c>
    </row>
    <row r="4289" spans="1:1">
      <c r="A4289" s="9" t="str">
        <f t="shared" ca="1" si="66"/>
        <v>FY26NOTI4286</v>
      </c>
    </row>
    <row r="4290" spans="1:1">
      <c r="A4290" s="9" t="str">
        <f t="shared" ca="1" si="66"/>
        <v>FY26NOTI4287</v>
      </c>
    </row>
    <row r="4291" spans="1:1">
      <c r="A4291" s="9" t="str">
        <f t="shared" ca="1" si="66"/>
        <v>FY26NOTI4288</v>
      </c>
    </row>
    <row r="4292" spans="1:1">
      <c r="A4292" s="9" t="str">
        <f t="shared" ca="1" si="66"/>
        <v>FY26NOTI4289</v>
      </c>
    </row>
    <row r="4293" spans="1:1">
      <c r="A4293" s="9" t="str">
        <f t="shared" ref="A4293:A4356" ca="1" si="67">"FY"&amp;RIGHT(YEAR(TODAY())+1,2)&amp;"N"&amp;$C$1&amp;ROW(B4293)-3</f>
        <v>FY26NOTI4290</v>
      </c>
    </row>
    <row r="4294" spans="1:1">
      <c r="A4294" s="9" t="str">
        <f t="shared" ca="1" si="67"/>
        <v>FY26NOTI4291</v>
      </c>
    </row>
    <row r="4295" spans="1:1">
      <c r="A4295" s="9" t="str">
        <f t="shared" ca="1" si="67"/>
        <v>FY26NOTI4292</v>
      </c>
    </row>
    <row r="4296" spans="1:1">
      <c r="A4296" s="9" t="str">
        <f t="shared" ca="1" si="67"/>
        <v>FY26NOTI4293</v>
      </c>
    </row>
    <row r="4297" spans="1:1">
      <c r="A4297" s="9" t="str">
        <f t="shared" ca="1" si="67"/>
        <v>FY26NOTI4294</v>
      </c>
    </row>
    <row r="4298" spans="1:1">
      <c r="A4298" s="9" t="str">
        <f t="shared" ca="1" si="67"/>
        <v>FY26NOTI4295</v>
      </c>
    </row>
    <row r="4299" spans="1:1">
      <c r="A4299" s="9" t="str">
        <f t="shared" ca="1" si="67"/>
        <v>FY26NOTI4296</v>
      </c>
    </row>
    <row r="4300" spans="1:1">
      <c r="A4300" s="9" t="str">
        <f t="shared" ca="1" si="67"/>
        <v>FY26NOTI4297</v>
      </c>
    </row>
    <row r="4301" spans="1:1">
      <c r="A4301" s="9" t="str">
        <f t="shared" ca="1" si="67"/>
        <v>FY26NOTI4298</v>
      </c>
    </row>
    <row r="4302" spans="1:1">
      <c r="A4302" s="9" t="str">
        <f t="shared" ca="1" si="67"/>
        <v>FY26NOTI4299</v>
      </c>
    </row>
    <row r="4303" spans="1:1">
      <c r="A4303" s="9" t="str">
        <f t="shared" ca="1" si="67"/>
        <v>FY26NOTI4300</v>
      </c>
    </row>
    <row r="4304" spans="1:1">
      <c r="A4304" s="9" t="str">
        <f t="shared" ca="1" si="67"/>
        <v>FY26NOTI4301</v>
      </c>
    </row>
    <row r="4305" spans="1:1">
      <c r="A4305" s="9" t="str">
        <f t="shared" ca="1" si="67"/>
        <v>FY26NOTI4302</v>
      </c>
    </row>
    <row r="4306" spans="1:1">
      <c r="A4306" s="9" t="str">
        <f t="shared" ca="1" si="67"/>
        <v>FY26NOTI4303</v>
      </c>
    </row>
    <row r="4307" spans="1:1">
      <c r="A4307" s="9" t="str">
        <f t="shared" ca="1" si="67"/>
        <v>FY26NOTI4304</v>
      </c>
    </row>
    <row r="4308" spans="1:1">
      <c r="A4308" s="9" t="str">
        <f t="shared" ca="1" si="67"/>
        <v>FY26NOTI4305</v>
      </c>
    </row>
    <row r="4309" spans="1:1">
      <c r="A4309" s="9" t="str">
        <f t="shared" ca="1" si="67"/>
        <v>FY26NOTI4306</v>
      </c>
    </row>
    <row r="4310" spans="1:1">
      <c r="A4310" s="9" t="str">
        <f t="shared" ca="1" si="67"/>
        <v>FY26NOTI4307</v>
      </c>
    </row>
    <row r="4311" spans="1:1">
      <c r="A4311" s="9" t="str">
        <f t="shared" ca="1" si="67"/>
        <v>FY26NOTI4308</v>
      </c>
    </row>
    <row r="4312" spans="1:1">
      <c r="A4312" s="9" t="str">
        <f t="shared" ca="1" si="67"/>
        <v>FY26NOTI4309</v>
      </c>
    </row>
    <row r="4313" spans="1:1">
      <c r="A4313" s="9" t="str">
        <f t="shared" ca="1" si="67"/>
        <v>FY26NOTI4310</v>
      </c>
    </row>
    <row r="4314" spans="1:1">
      <c r="A4314" s="9" t="str">
        <f t="shared" ca="1" si="67"/>
        <v>FY26NOTI4311</v>
      </c>
    </row>
    <row r="4315" spans="1:1">
      <c r="A4315" s="9" t="str">
        <f t="shared" ca="1" si="67"/>
        <v>FY26NOTI4312</v>
      </c>
    </row>
    <row r="4316" spans="1:1">
      <c r="A4316" s="9" t="str">
        <f t="shared" ca="1" si="67"/>
        <v>FY26NOTI4313</v>
      </c>
    </row>
    <row r="4317" spans="1:1">
      <c r="A4317" s="9" t="str">
        <f t="shared" ca="1" si="67"/>
        <v>FY26NOTI4314</v>
      </c>
    </row>
    <row r="4318" spans="1:1">
      <c r="A4318" s="9" t="str">
        <f t="shared" ca="1" si="67"/>
        <v>FY26NOTI4315</v>
      </c>
    </row>
    <row r="4319" spans="1:1">
      <c r="A4319" s="9" t="str">
        <f t="shared" ca="1" si="67"/>
        <v>FY26NOTI4316</v>
      </c>
    </row>
    <row r="4320" spans="1:1">
      <c r="A4320" s="9" t="str">
        <f t="shared" ca="1" si="67"/>
        <v>FY26NOTI4317</v>
      </c>
    </row>
    <row r="4321" spans="1:1">
      <c r="A4321" s="9" t="str">
        <f t="shared" ca="1" si="67"/>
        <v>FY26NOTI4318</v>
      </c>
    </row>
    <row r="4322" spans="1:1">
      <c r="A4322" s="9" t="str">
        <f t="shared" ca="1" si="67"/>
        <v>FY26NOTI4319</v>
      </c>
    </row>
    <row r="4323" spans="1:1">
      <c r="A4323" s="9" t="str">
        <f t="shared" ca="1" si="67"/>
        <v>FY26NOTI4320</v>
      </c>
    </row>
    <row r="4324" spans="1:1">
      <c r="A4324" s="9" t="str">
        <f t="shared" ca="1" si="67"/>
        <v>FY26NOTI4321</v>
      </c>
    </row>
    <row r="4325" spans="1:1">
      <c r="A4325" s="9" t="str">
        <f t="shared" ca="1" si="67"/>
        <v>FY26NOTI4322</v>
      </c>
    </row>
    <row r="4326" spans="1:1">
      <c r="A4326" s="9" t="str">
        <f t="shared" ca="1" si="67"/>
        <v>FY26NOTI4323</v>
      </c>
    </row>
    <row r="4327" spans="1:1">
      <c r="A4327" s="9" t="str">
        <f t="shared" ca="1" si="67"/>
        <v>FY26NOTI4324</v>
      </c>
    </row>
    <row r="4328" spans="1:1">
      <c r="A4328" s="9" t="str">
        <f t="shared" ca="1" si="67"/>
        <v>FY26NOTI4325</v>
      </c>
    </row>
    <row r="4329" spans="1:1">
      <c r="A4329" s="9" t="str">
        <f t="shared" ca="1" si="67"/>
        <v>FY26NOTI4326</v>
      </c>
    </row>
    <row r="4330" spans="1:1">
      <c r="A4330" s="9" t="str">
        <f t="shared" ca="1" si="67"/>
        <v>FY26NOTI4327</v>
      </c>
    </row>
    <row r="4331" spans="1:1">
      <c r="A4331" s="9" t="str">
        <f t="shared" ca="1" si="67"/>
        <v>FY26NOTI4328</v>
      </c>
    </row>
    <row r="4332" spans="1:1">
      <c r="A4332" s="9" t="str">
        <f t="shared" ca="1" si="67"/>
        <v>FY26NOTI4329</v>
      </c>
    </row>
    <row r="4333" spans="1:1">
      <c r="A4333" s="9" t="str">
        <f t="shared" ca="1" si="67"/>
        <v>FY26NOTI4330</v>
      </c>
    </row>
    <row r="4334" spans="1:1">
      <c r="A4334" s="9" t="str">
        <f t="shared" ca="1" si="67"/>
        <v>FY26NOTI4331</v>
      </c>
    </row>
    <row r="4335" spans="1:1">
      <c r="A4335" s="9" t="str">
        <f t="shared" ca="1" si="67"/>
        <v>FY26NOTI4332</v>
      </c>
    </row>
    <row r="4336" spans="1:1">
      <c r="A4336" s="9" t="str">
        <f t="shared" ca="1" si="67"/>
        <v>FY26NOTI4333</v>
      </c>
    </row>
    <row r="4337" spans="1:1">
      <c r="A4337" s="9" t="str">
        <f t="shared" ca="1" si="67"/>
        <v>FY26NOTI4334</v>
      </c>
    </row>
    <row r="4338" spans="1:1">
      <c r="A4338" s="9" t="str">
        <f t="shared" ca="1" si="67"/>
        <v>FY26NOTI4335</v>
      </c>
    </row>
    <row r="4339" spans="1:1">
      <c r="A4339" s="9" t="str">
        <f t="shared" ca="1" si="67"/>
        <v>FY26NOTI4336</v>
      </c>
    </row>
    <row r="4340" spans="1:1">
      <c r="A4340" s="9" t="str">
        <f t="shared" ca="1" si="67"/>
        <v>FY26NOTI4337</v>
      </c>
    </row>
    <row r="4341" spans="1:1">
      <c r="A4341" s="9" t="str">
        <f t="shared" ca="1" si="67"/>
        <v>FY26NOTI4338</v>
      </c>
    </row>
    <row r="4342" spans="1:1">
      <c r="A4342" s="9" t="str">
        <f t="shared" ca="1" si="67"/>
        <v>FY26NOTI4339</v>
      </c>
    </row>
    <row r="4343" spans="1:1">
      <c r="A4343" s="9" t="str">
        <f t="shared" ca="1" si="67"/>
        <v>FY26NOTI4340</v>
      </c>
    </row>
    <row r="4344" spans="1:1">
      <c r="A4344" s="9" t="str">
        <f t="shared" ca="1" si="67"/>
        <v>FY26NOTI4341</v>
      </c>
    </row>
    <row r="4345" spans="1:1">
      <c r="A4345" s="9" t="str">
        <f t="shared" ca="1" si="67"/>
        <v>FY26NOTI4342</v>
      </c>
    </row>
    <row r="4346" spans="1:1">
      <c r="A4346" s="9" t="str">
        <f t="shared" ca="1" si="67"/>
        <v>FY26NOTI4343</v>
      </c>
    </row>
    <row r="4347" spans="1:1">
      <c r="A4347" s="9" t="str">
        <f t="shared" ca="1" si="67"/>
        <v>FY26NOTI4344</v>
      </c>
    </row>
    <row r="4348" spans="1:1">
      <c r="A4348" s="9" t="str">
        <f t="shared" ca="1" si="67"/>
        <v>FY26NOTI4345</v>
      </c>
    </row>
    <row r="4349" spans="1:1">
      <c r="A4349" s="9" t="str">
        <f t="shared" ca="1" si="67"/>
        <v>FY26NOTI4346</v>
      </c>
    </row>
    <row r="4350" spans="1:1">
      <c r="A4350" s="9" t="str">
        <f t="shared" ca="1" si="67"/>
        <v>FY26NOTI4347</v>
      </c>
    </row>
    <row r="4351" spans="1:1">
      <c r="A4351" s="9" t="str">
        <f t="shared" ca="1" si="67"/>
        <v>FY26NOTI4348</v>
      </c>
    </row>
    <row r="4352" spans="1:1">
      <c r="A4352" s="9" t="str">
        <f t="shared" ca="1" si="67"/>
        <v>FY26NOTI4349</v>
      </c>
    </row>
    <row r="4353" spans="1:1">
      <c r="A4353" s="9" t="str">
        <f t="shared" ca="1" si="67"/>
        <v>FY26NOTI4350</v>
      </c>
    </row>
    <row r="4354" spans="1:1">
      <c r="A4354" s="9" t="str">
        <f t="shared" ca="1" si="67"/>
        <v>FY26NOTI4351</v>
      </c>
    </row>
    <row r="4355" spans="1:1">
      <c r="A4355" s="9" t="str">
        <f t="shared" ca="1" si="67"/>
        <v>FY26NOTI4352</v>
      </c>
    </row>
    <row r="4356" spans="1:1">
      <c r="A4356" s="9" t="str">
        <f t="shared" ca="1" si="67"/>
        <v>FY26NOTI4353</v>
      </c>
    </row>
    <row r="4357" spans="1:1">
      <c r="A4357" s="9" t="str">
        <f t="shared" ref="A4357:A4420" ca="1" si="68">"FY"&amp;RIGHT(YEAR(TODAY())+1,2)&amp;"N"&amp;$C$1&amp;ROW(B4357)-3</f>
        <v>FY26NOTI4354</v>
      </c>
    </row>
    <row r="4358" spans="1:1">
      <c r="A4358" s="9" t="str">
        <f t="shared" ca="1" si="68"/>
        <v>FY26NOTI4355</v>
      </c>
    </row>
    <row r="4359" spans="1:1">
      <c r="A4359" s="9" t="str">
        <f t="shared" ca="1" si="68"/>
        <v>FY26NOTI4356</v>
      </c>
    </row>
    <row r="4360" spans="1:1">
      <c r="A4360" s="9" t="str">
        <f t="shared" ca="1" si="68"/>
        <v>FY26NOTI4357</v>
      </c>
    </row>
    <row r="4361" spans="1:1">
      <c r="A4361" s="9" t="str">
        <f t="shared" ca="1" si="68"/>
        <v>FY26NOTI4358</v>
      </c>
    </row>
    <row r="4362" spans="1:1">
      <c r="A4362" s="9" t="str">
        <f t="shared" ca="1" si="68"/>
        <v>FY26NOTI4359</v>
      </c>
    </row>
    <row r="4363" spans="1:1">
      <c r="A4363" s="9" t="str">
        <f t="shared" ca="1" si="68"/>
        <v>FY26NOTI4360</v>
      </c>
    </row>
    <row r="4364" spans="1:1">
      <c r="A4364" s="9" t="str">
        <f t="shared" ca="1" si="68"/>
        <v>FY26NOTI4361</v>
      </c>
    </row>
    <row r="4365" spans="1:1">
      <c r="A4365" s="9" t="str">
        <f t="shared" ca="1" si="68"/>
        <v>FY26NOTI4362</v>
      </c>
    </row>
    <row r="4366" spans="1:1">
      <c r="A4366" s="9" t="str">
        <f t="shared" ca="1" si="68"/>
        <v>FY26NOTI4363</v>
      </c>
    </row>
    <row r="4367" spans="1:1">
      <c r="A4367" s="9" t="str">
        <f t="shared" ca="1" si="68"/>
        <v>FY26NOTI4364</v>
      </c>
    </row>
    <row r="4368" spans="1:1">
      <c r="A4368" s="9" t="str">
        <f t="shared" ca="1" si="68"/>
        <v>FY26NOTI4365</v>
      </c>
    </row>
    <row r="4369" spans="1:1">
      <c r="A4369" s="9" t="str">
        <f t="shared" ca="1" si="68"/>
        <v>FY26NOTI4366</v>
      </c>
    </row>
    <row r="4370" spans="1:1">
      <c r="A4370" s="9" t="str">
        <f t="shared" ca="1" si="68"/>
        <v>FY26NOTI4367</v>
      </c>
    </row>
    <row r="4371" spans="1:1">
      <c r="A4371" s="9" t="str">
        <f t="shared" ca="1" si="68"/>
        <v>FY26NOTI4368</v>
      </c>
    </row>
    <row r="4372" spans="1:1">
      <c r="A4372" s="9" t="str">
        <f t="shared" ca="1" si="68"/>
        <v>FY26NOTI4369</v>
      </c>
    </row>
    <row r="4373" spans="1:1">
      <c r="A4373" s="9" t="str">
        <f t="shared" ca="1" si="68"/>
        <v>FY26NOTI4370</v>
      </c>
    </row>
    <row r="4374" spans="1:1">
      <c r="A4374" s="9" t="str">
        <f t="shared" ca="1" si="68"/>
        <v>FY26NOTI4371</v>
      </c>
    </row>
    <row r="4375" spans="1:1">
      <c r="A4375" s="9" t="str">
        <f t="shared" ca="1" si="68"/>
        <v>FY26NOTI4372</v>
      </c>
    </row>
    <row r="4376" spans="1:1">
      <c r="A4376" s="9" t="str">
        <f t="shared" ca="1" si="68"/>
        <v>FY26NOTI4373</v>
      </c>
    </row>
    <row r="4377" spans="1:1">
      <c r="A4377" s="9" t="str">
        <f t="shared" ca="1" si="68"/>
        <v>FY26NOTI4374</v>
      </c>
    </row>
    <row r="4378" spans="1:1">
      <c r="A4378" s="9" t="str">
        <f t="shared" ca="1" si="68"/>
        <v>FY26NOTI4375</v>
      </c>
    </row>
    <row r="4379" spans="1:1">
      <c r="A4379" s="9" t="str">
        <f t="shared" ca="1" si="68"/>
        <v>FY26NOTI4376</v>
      </c>
    </row>
    <row r="4380" spans="1:1">
      <c r="A4380" s="9" t="str">
        <f t="shared" ca="1" si="68"/>
        <v>FY26NOTI4377</v>
      </c>
    </row>
    <row r="4381" spans="1:1">
      <c r="A4381" s="9" t="str">
        <f t="shared" ca="1" si="68"/>
        <v>FY26NOTI4378</v>
      </c>
    </row>
    <row r="4382" spans="1:1">
      <c r="A4382" s="9" t="str">
        <f t="shared" ca="1" si="68"/>
        <v>FY26NOTI4379</v>
      </c>
    </row>
    <row r="4383" spans="1:1">
      <c r="A4383" s="9" t="str">
        <f t="shared" ca="1" si="68"/>
        <v>FY26NOTI4380</v>
      </c>
    </row>
    <row r="4384" spans="1:1">
      <c r="A4384" s="9" t="str">
        <f t="shared" ca="1" si="68"/>
        <v>FY26NOTI4381</v>
      </c>
    </row>
    <row r="4385" spans="1:1">
      <c r="A4385" s="9" t="str">
        <f t="shared" ca="1" si="68"/>
        <v>FY26NOTI4382</v>
      </c>
    </row>
    <row r="4386" spans="1:1">
      <c r="A4386" s="9" t="str">
        <f t="shared" ca="1" si="68"/>
        <v>FY26NOTI4383</v>
      </c>
    </row>
    <row r="4387" spans="1:1">
      <c r="A4387" s="9" t="str">
        <f t="shared" ca="1" si="68"/>
        <v>FY26NOTI4384</v>
      </c>
    </row>
    <row r="4388" spans="1:1">
      <c r="A4388" s="9" t="str">
        <f t="shared" ca="1" si="68"/>
        <v>FY26NOTI4385</v>
      </c>
    </row>
    <row r="4389" spans="1:1">
      <c r="A4389" s="9" t="str">
        <f t="shared" ca="1" si="68"/>
        <v>FY26NOTI4386</v>
      </c>
    </row>
    <row r="4390" spans="1:1">
      <c r="A4390" s="9" t="str">
        <f t="shared" ca="1" si="68"/>
        <v>FY26NOTI4387</v>
      </c>
    </row>
    <row r="4391" spans="1:1">
      <c r="A4391" s="9" t="str">
        <f t="shared" ca="1" si="68"/>
        <v>FY26NOTI4388</v>
      </c>
    </row>
    <row r="4392" spans="1:1">
      <c r="A4392" s="9" t="str">
        <f t="shared" ca="1" si="68"/>
        <v>FY26NOTI4389</v>
      </c>
    </row>
    <row r="4393" spans="1:1">
      <c r="A4393" s="9" t="str">
        <f t="shared" ca="1" si="68"/>
        <v>FY26NOTI4390</v>
      </c>
    </row>
    <row r="4394" spans="1:1">
      <c r="A4394" s="9" t="str">
        <f t="shared" ca="1" si="68"/>
        <v>FY26NOTI4391</v>
      </c>
    </row>
    <row r="4395" spans="1:1">
      <c r="A4395" s="9" t="str">
        <f t="shared" ca="1" si="68"/>
        <v>FY26NOTI4392</v>
      </c>
    </row>
    <row r="4396" spans="1:1">
      <c r="A4396" s="9" t="str">
        <f t="shared" ca="1" si="68"/>
        <v>FY26NOTI4393</v>
      </c>
    </row>
    <row r="4397" spans="1:1">
      <c r="A4397" s="9" t="str">
        <f t="shared" ca="1" si="68"/>
        <v>FY26NOTI4394</v>
      </c>
    </row>
    <row r="4398" spans="1:1">
      <c r="A4398" s="9" t="str">
        <f t="shared" ca="1" si="68"/>
        <v>FY26NOTI4395</v>
      </c>
    </row>
    <row r="4399" spans="1:1">
      <c r="A4399" s="9" t="str">
        <f t="shared" ca="1" si="68"/>
        <v>FY26NOTI4396</v>
      </c>
    </row>
    <row r="4400" spans="1:1">
      <c r="A4400" s="9" t="str">
        <f t="shared" ca="1" si="68"/>
        <v>FY26NOTI4397</v>
      </c>
    </row>
    <row r="4401" spans="1:1">
      <c r="A4401" s="9" t="str">
        <f t="shared" ca="1" si="68"/>
        <v>FY26NOTI4398</v>
      </c>
    </row>
    <row r="4402" spans="1:1">
      <c r="A4402" s="9" t="str">
        <f t="shared" ca="1" si="68"/>
        <v>FY26NOTI4399</v>
      </c>
    </row>
    <row r="4403" spans="1:1">
      <c r="A4403" s="9" t="str">
        <f t="shared" ca="1" si="68"/>
        <v>FY26NOTI4400</v>
      </c>
    </row>
    <row r="4404" spans="1:1">
      <c r="A4404" s="9" t="str">
        <f t="shared" ca="1" si="68"/>
        <v>FY26NOTI4401</v>
      </c>
    </row>
    <row r="4405" spans="1:1">
      <c r="A4405" s="9" t="str">
        <f t="shared" ca="1" si="68"/>
        <v>FY26NOTI4402</v>
      </c>
    </row>
    <row r="4406" spans="1:1">
      <c r="A4406" s="9" t="str">
        <f t="shared" ca="1" si="68"/>
        <v>FY26NOTI4403</v>
      </c>
    </row>
    <row r="4407" spans="1:1">
      <c r="A4407" s="9" t="str">
        <f t="shared" ca="1" si="68"/>
        <v>FY26NOTI4404</v>
      </c>
    </row>
    <row r="4408" spans="1:1">
      <c r="A4408" s="9" t="str">
        <f t="shared" ca="1" si="68"/>
        <v>FY26NOTI4405</v>
      </c>
    </row>
    <row r="4409" spans="1:1">
      <c r="A4409" s="9" t="str">
        <f t="shared" ca="1" si="68"/>
        <v>FY26NOTI4406</v>
      </c>
    </row>
    <row r="4410" spans="1:1">
      <c r="A4410" s="9" t="str">
        <f t="shared" ca="1" si="68"/>
        <v>FY26NOTI4407</v>
      </c>
    </row>
    <row r="4411" spans="1:1">
      <c r="A4411" s="9" t="str">
        <f t="shared" ca="1" si="68"/>
        <v>FY26NOTI4408</v>
      </c>
    </row>
    <row r="4412" spans="1:1">
      <c r="A4412" s="9" t="str">
        <f t="shared" ca="1" si="68"/>
        <v>FY26NOTI4409</v>
      </c>
    </row>
    <row r="4413" spans="1:1">
      <c r="A4413" s="9" t="str">
        <f t="shared" ca="1" si="68"/>
        <v>FY26NOTI4410</v>
      </c>
    </row>
    <row r="4414" spans="1:1">
      <c r="A4414" s="9" t="str">
        <f t="shared" ca="1" si="68"/>
        <v>FY26NOTI4411</v>
      </c>
    </row>
    <row r="4415" spans="1:1">
      <c r="A4415" s="9" t="str">
        <f t="shared" ca="1" si="68"/>
        <v>FY26NOTI4412</v>
      </c>
    </row>
    <row r="4416" spans="1:1">
      <c r="A4416" s="9" t="str">
        <f t="shared" ca="1" si="68"/>
        <v>FY26NOTI4413</v>
      </c>
    </row>
    <row r="4417" spans="1:1">
      <c r="A4417" s="9" t="str">
        <f t="shared" ca="1" si="68"/>
        <v>FY26NOTI4414</v>
      </c>
    </row>
    <row r="4418" spans="1:1">
      <c r="A4418" s="9" t="str">
        <f t="shared" ca="1" si="68"/>
        <v>FY26NOTI4415</v>
      </c>
    </row>
    <row r="4419" spans="1:1">
      <c r="A4419" s="9" t="str">
        <f t="shared" ca="1" si="68"/>
        <v>FY26NOTI4416</v>
      </c>
    </row>
    <row r="4420" spans="1:1">
      <c r="A4420" s="9" t="str">
        <f t="shared" ca="1" si="68"/>
        <v>FY26NOTI4417</v>
      </c>
    </row>
    <row r="4421" spans="1:1">
      <c r="A4421" s="9" t="str">
        <f t="shared" ref="A4421:A4484" ca="1" si="69">"FY"&amp;RIGHT(YEAR(TODAY())+1,2)&amp;"N"&amp;$C$1&amp;ROW(B4421)-3</f>
        <v>FY26NOTI4418</v>
      </c>
    </row>
    <row r="4422" spans="1:1">
      <c r="A4422" s="9" t="str">
        <f t="shared" ca="1" si="69"/>
        <v>FY26NOTI4419</v>
      </c>
    </row>
    <row r="4423" spans="1:1">
      <c r="A4423" s="9" t="str">
        <f t="shared" ca="1" si="69"/>
        <v>FY26NOTI4420</v>
      </c>
    </row>
    <row r="4424" spans="1:1">
      <c r="A4424" s="9" t="str">
        <f t="shared" ca="1" si="69"/>
        <v>FY26NOTI4421</v>
      </c>
    </row>
    <row r="4425" spans="1:1">
      <c r="A4425" s="9" t="str">
        <f t="shared" ca="1" si="69"/>
        <v>FY26NOTI4422</v>
      </c>
    </row>
    <row r="4426" spans="1:1">
      <c r="A4426" s="9" t="str">
        <f t="shared" ca="1" si="69"/>
        <v>FY26NOTI4423</v>
      </c>
    </row>
    <row r="4427" spans="1:1">
      <c r="A4427" s="9" t="str">
        <f t="shared" ca="1" si="69"/>
        <v>FY26NOTI4424</v>
      </c>
    </row>
    <row r="4428" spans="1:1">
      <c r="A4428" s="9" t="str">
        <f t="shared" ca="1" si="69"/>
        <v>FY26NOTI4425</v>
      </c>
    </row>
    <row r="4429" spans="1:1">
      <c r="A4429" s="9" t="str">
        <f t="shared" ca="1" si="69"/>
        <v>FY26NOTI4426</v>
      </c>
    </row>
    <row r="4430" spans="1:1">
      <c r="A4430" s="9" t="str">
        <f t="shared" ca="1" si="69"/>
        <v>FY26NOTI4427</v>
      </c>
    </row>
    <row r="4431" spans="1:1">
      <c r="A4431" s="9" t="str">
        <f t="shared" ca="1" si="69"/>
        <v>FY26NOTI4428</v>
      </c>
    </row>
    <row r="4432" spans="1:1">
      <c r="A4432" s="9" t="str">
        <f t="shared" ca="1" si="69"/>
        <v>FY26NOTI4429</v>
      </c>
    </row>
    <row r="4433" spans="1:1">
      <c r="A4433" s="9" t="str">
        <f t="shared" ca="1" si="69"/>
        <v>FY26NOTI4430</v>
      </c>
    </row>
    <row r="4434" spans="1:1">
      <c r="A4434" s="9" t="str">
        <f t="shared" ca="1" si="69"/>
        <v>FY26NOTI4431</v>
      </c>
    </row>
    <row r="4435" spans="1:1">
      <c r="A4435" s="9" t="str">
        <f t="shared" ca="1" si="69"/>
        <v>FY26NOTI4432</v>
      </c>
    </row>
    <row r="4436" spans="1:1">
      <c r="A4436" s="9" t="str">
        <f t="shared" ca="1" si="69"/>
        <v>FY26NOTI4433</v>
      </c>
    </row>
    <row r="4437" spans="1:1">
      <c r="A4437" s="9" t="str">
        <f t="shared" ca="1" si="69"/>
        <v>FY26NOTI4434</v>
      </c>
    </row>
    <row r="4438" spans="1:1">
      <c r="A4438" s="9" t="str">
        <f t="shared" ca="1" si="69"/>
        <v>FY26NOTI4435</v>
      </c>
    </row>
    <row r="4439" spans="1:1">
      <c r="A4439" s="9" t="str">
        <f t="shared" ca="1" si="69"/>
        <v>FY26NOTI4436</v>
      </c>
    </row>
    <row r="4440" spans="1:1">
      <c r="A4440" s="9" t="str">
        <f t="shared" ca="1" si="69"/>
        <v>FY26NOTI4437</v>
      </c>
    </row>
    <row r="4441" spans="1:1">
      <c r="A4441" s="9" t="str">
        <f t="shared" ca="1" si="69"/>
        <v>FY26NOTI4438</v>
      </c>
    </row>
    <row r="4442" spans="1:1">
      <c r="A4442" s="9" t="str">
        <f t="shared" ca="1" si="69"/>
        <v>FY26NOTI4439</v>
      </c>
    </row>
    <row r="4443" spans="1:1">
      <c r="A4443" s="9" t="str">
        <f t="shared" ca="1" si="69"/>
        <v>FY26NOTI4440</v>
      </c>
    </row>
    <row r="4444" spans="1:1">
      <c r="A4444" s="9" t="str">
        <f t="shared" ca="1" si="69"/>
        <v>FY26NOTI4441</v>
      </c>
    </row>
    <row r="4445" spans="1:1">
      <c r="A4445" s="9" t="str">
        <f t="shared" ca="1" si="69"/>
        <v>FY26NOTI4442</v>
      </c>
    </row>
    <row r="4446" spans="1:1">
      <c r="A4446" s="9" t="str">
        <f t="shared" ca="1" si="69"/>
        <v>FY26NOTI4443</v>
      </c>
    </row>
    <row r="4447" spans="1:1">
      <c r="A4447" s="9" t="str">
        <f t="shared" ca="1" si="69"/>
        <v>FY26NOTI4444</v>
      </c>
    </row>
    <row r="4448" spans="1:1">
      <c r="A4448" s="9" t="str">
        <f t="shared" ca="1" si="69"/>
        <v>FY26NOTI4445</v>
      </c>
    </row>
    <row r="4449" spans="1:1">
      <c r="A4449" s="9" t="str">
        <f t="shared" ca="1" si="69"/>
        <v>FY26NOTI4446</v>
      </c>
    </row>
    <row r="4450" spans="1:1">
      <c r="A4450" s="9" t="str">
        <f t="shared" ca="1" si="69"/>
        <v>FY26NOTI4447</v>
      </c>
    </row>
    <row r="4451" spans="1:1">
      <c r="A4451" s="9" t="str">
        <f t="shared" ca="1" si="69"/>
        <v>FY26NOTI4448</v>
      </c>
    </row>
    <row r="4452" spans="1:1">
      <c r="A4452" s="9" t="str">
        <f t="shared" ca="1" si="69"/>
        <v>FY26NOTI4449</v>
      </c>
    </row>
    <row r="4453" spans="1:1">
      <c r="A4453" s="9" t="str">
        <f t="shared" ca="1" si="69"/>
        <v>FY26NOTI4450</v>
      </c>
    </row>
    <row r="4454" spans="1:1">
      <c r="A4454" s="9" t="str">
        <f t="shared" ca="1" si="69"/>
        <v>FY26NOTI4451</v>
      </c>
    </row>
    <row r="4455" spans="1:1">
      <c r="A4455" s="9" t="str">
        <f t="shared" ca="1" si="69"/>
        <v>FY26NOTI4452</v>
      </c>
    </row>
    <row r="4456" spans="1:1">
      <c r="A4456" s="9" t="str">
        <f t="shared" ca="1" si="69"/>
        <v>FY26NOTI4453</v>
      </c>
    </row>
    <row r="4457" spans="1:1">
      <c r="A4457" s="9" t="str">
        <f t="shared" ca="1" si="69"/>
        <v>FY26NOTI4454</v>
      </c>
    </row>
    <row r="4458" spans="1:1">
      <c r="A4458" s="9" t="str">
        <f t="shared" ca="1" si="69"/>
        <v>FY26NOTI4455</v>
      </c>
    </row>
    <row r="4459" spans="1:1">
      <c r="A4459" s="9" t="str">
        <f t="shared" ca="1" si="69"/>
        <v>FY26NOTI4456</v>
      </c>
    </row>
    <row r="4460" spans="1:1">
      <c r="A4460" s="9" t="str">
        <f t="shared" ca="1" si="69"/>
        <v>FY26NOTI4457</v>
      </c>
    </row>
    <row r="4461" spans="1:1">
      <c r="A4461" s="9" t="str">
        <f t="shared" ca="1" si="69"/>
        <v>FY26NOTI4458</v>
      </c>
    </row>
    <row r="4462" spans="1:1">
      <c r="A4462" s="9" t="str">
        <f t="shared" ca="1" si="69"/>
        <v>FY26NOTI4459</v>
      </c>
    </row>
    <row r="4463" spans="1:1">
      <c r="A4463" s="9" t="str">
        <f t="shared" ca="1" si="69"/>
        <v>FY26NOTI4460</v>
      </c>
    </row>
    <row r="4464" spans="1:1">
      <c r="A4464" s="9" t="str">
        <f t="shared" ca="1" si="69"/>
        <v>FY26NOTI4461</v>
      </c>
    </row>
    <row r="4465" spans="1:1">
      <c r="A4465" s="9" t="str">
        <f t="shared" ca="1" si="69"/>
        <v>FY26NOTI4462</v>
      </c>
    </row>
    <row r="4466" spans="1:1">
      <c r="A4466" s="9" t="str">
        <f t="shared" ca="1" si="69"/>
        <v>FY26NOTI4463</v>
      </c>
    </row>
    <row r="4467" spans="1:1">
      <c r="A4467" s="9" t="str">
        <f t="shared" ca="1" si="69"/>
        <v>FY26NOTI4464</v>
      </c>
    </row>
    <row r="4468" spans="1:1">
      <c r="A4468" s="9" t="str">
        <f t="shared" ca="1" si="69"/>
        <v>FY26NOTI4465</v>
      </c>
    </row>
    <row r="4469" spans="1:1">
      <c r="A4469" s="9" t="str">
        <f t="shared" ca="1" si="69"/>
        <v>FY26NOTI4466</v>
      </c>
    </row>
    <row r="4470" spans="1:1">
      <c r="A4470" s="9" t="str">
        <f t="shared" ca="1" si="69"/>
        <v>FY26NOTI4467</v>
      </c>
    </row>
    <row r="4471" spans="1:1">
      <c r="A4471" s="9" t="str">
        <f t="shared" ca="1" si="69"/>
        <v>FY26NOTI4468</v>
      </c>
    </row>
    <row r="4472" spans="1:1">
      <c r="A4472" s="9" t="str">
        <f t="shared" ca="1" si="69"/>
        <v>FY26NOTI4469</v>
      </c>
    </row>
    <row r="4473" spans="1:1">
      <c r="A4473" s="9" t="str">
        <f t="shared" ca="1" si="69"/>
        <v>FY26NOTI4470</v>
      </c>
    </row>
    <row r="4474" spans="1:1">
      <c r="A4474" s="9" t="str">
        <f t="shared" ca="1" si="69"/>
        <v>FY26NOTI4471</v>
      </c>
    </row>
    <row r="4475" spans="1:1">
      <c r="A4475" s="9" t="str">
        <f t="shared" ca="1" si="69"/>
        <v>FY26NOTI4472</v>
      </c>
    </row>
    <row r="4476" spans="1:1">
      <c r="A4476" s="9" t="str">
        <f t="shared" ca="1" si="69"/>
        <v>FY26NOTI4473</v>
      </c>
    </row>
    <row r="4477" spans="1:1">
      <c r="A4477" s="9" t="str">
        <f t="shared" ca="1" si="69"/>
        <v>FY26NOTI4474</v>
      </c>
    </row>
    <row r="4478" spans="1:1">
      <c r="A4478" s="9" t="str">
        <f t="shared" ca="1" si="69"/>
        <v>FY26NOTI4475</v>
      </c>
    </row>
    <row r="4479" spans="1:1">
      <c r="A4479" s="9" t="str">
        <f t="shared" ca="1" si="69"/>
        <v>FY26NOTI4476</v>
      </c>
    </row>
    <row r="4480" spans="1:1">
      <c r="A4480" s="9" t="str">
        <f t="shared" ca="1" si="69"/>
        <v>FY26NOTI4477</v>
      </c>
    </row>
    <row r="4481" spans="1:1">
      <c r="A4481" s="9" t="str">
        <f t="shared" ca="1" si="69"/>
        <v>FY26NOTI4478</v>
      </c>
    </row>
    <row r="4482" spans="1:1">
      <c r="A4482" s="9" t="str">
        <f t="shared" ca="1" si="69"/>
        <v>FY26NOTI4479</v>
      </c>
    </row>
    <row r="4483" spans="1:1">
      <c r="A4483" s="9" t="str">
        <f t="shared" ca="1" si="69"/>
        <v>FY26NOTI4480</v>
      </c>
    </row>
    <row r="4484" spans="1:1">
      <c r="A4484" s="9" t="str">
        <f t="shared" ca="1" si="69"/>
        <v>FY26NOTI4481</v>
      </c>
    </row>
    <row r="4485" spans="1:1">
      <c r="A4485" s="9" t="str">
        <f t="shared" ref="A4485:A4548" ca="1" si="70">"FY"&amp;RIGHT(YEAR(TODAY())+1,2)&amp;"N"&amp;$C$1&amp;ROW(B4485)-3</f>
        <v>FY26NOTI4482</v>
      </c>
    </row>
    <row r="4486" spans="1:1">
      <c r="A4486" s="9" t="str">
        <f t="shared" ca="1" si="70"/>
        <v>FY26NOTI4483</v>
      </c>
    </row>
    <row r="4487" spans="1:1">
      <c r="A4487" s="9" t="str">
        <f t="shared" ca="1" si="70"/>
        <v>FY26NOTI4484</v>
      </c>
    </row>
    <row r="4488" spans="1:1">
      <c r="A4488" s="9" t="str">
        <f t="shared" ca="1" si="70"/>
        <v>FY26NOTI4485</v>
      </c>
    </row>
    <row r="4489" spans="1:1">
      <c r="A4489" s="9" t="str">
        <f t="shared" ca="1" si="70"/>
        <v>FY26NOTI4486</v>
      </c>
    </row>
    <row r="4490" spans="1:1">
      <c r="A4490" s="9" t="str">
        <f t="shared" ca="1" si="70"/>
        <v>FY26NOTI4487</v>
      </c>
    </row>
    <row r="4491" spans="1:1">
      <c r="A4491" s="9" t="str">
        <f t="shared" ca="1" si="70"/>
        <v>FY26NOTI4488</v>
      </c>
    </row>
    <row r="4492" spans="1:1">
      <c r="A4492" s="9" t="str">
        <f t="shared" ca="1" si="70"/>
        <v>FY26NOTI4489</v>
      </c>
    </row>
    <row r="4493" spans="1:1">
      <c r="A4493" s="9" t="str">
        <f t="shared" ca="1" si="70"/>
        <v>FY26NOTI4490</v>
      </c>
    </row>
    <row r="4494" spans="1:1">
      <c r="A4494" s="9" t="str">
        <f t="shared" ca="1" si="70"/>
        <v>FY26NOTI4491</v>
      </c>
    </row>
    <row r="4495" spans="1:1">
      <c r="A4495" s="9" t="str">
        <f t="shared" ca="1" si="70"/>
        <v>FY26NOTI4492</v>
      </c>
    </row>
    <row r="4496" spans="1:1">
      <c r="A4496" s="9" t="str">
        <f t="shared" ca="1" si="70"/>
        <v>FY26NOTI4493</v>
      </c>
    </row>
    <row r="4497" spans="1:1">
      <c r="A4497" s="9" t="str">
        <f t="shared" ca="1" si="70"/>
        <v>FY26NOTI4494</v>
      </c>
    </row>
    <row r="4498" spans="1:1">
      <c r="A4498" s="9" t="str">
        <f t="shared" ca="1" si="70"/>
        <v>FY26NOTI4495</v>
      </c>
    </row>
    <row r="4499" spans="1:1">
      <c r="A4499" s="9" t="str">
        <f t="shared" ca="1" si="70"/>
        <v>FY26NOTI4496</v>
      </c>
    </row>
    <row r="4500" spans="1:1">
      <c r="A4500" s="9" t="str">
        <f t="shared" ca="1" si="70"/>
        <v>FY26NOTI4497</v>
      </c>
    </row>
    <row r="4501" spans="1:1">
      <c r="A4501" s="9" t="str">
        <f t="shared" ca="1" si="70"/>
        <v>FY26NOTI4498</v>
      </c>
    </row>
    <row r="4502" spans="1:1">
      <c r="A4502" s="9" t="str">
        <f t="shared" ca="1" si="70"/>
        <v>FY26NOTI4499</v>
      </c>
    </row>
    <row r="4503" spans="1:1">
      <c r="A4503" s="9" t="str">
        <f t="shared" ca="1" si="70"/>
        <v>FY26NOTI4500</v>
      </c>
    </row>
    <row r="4504" spans="1:1">
      <c r="A4504" s="9" t="str">
        <f t="shared" ca="1" si="70"/>
        <v>FY26NOTI4501</v>
      </c>
    </row>
    <row r="4505" spans="1:1">
      <c r="A4505" s="9" t="str">
        <f t="shared" ca="1" si="70"/>
        <v>FY26NOTI4502</v>
      </c>
    </row>
    <row r="4506" spans="1:1">
      <c r="A4506" s="9" t="str">
        <f t="shared" ca="1" si="70"/>
        <v>FY26NOTI4503</v>
      </c>
    </row>
    <row r="4507" spans="1:1">
      <c r="A4507" s="9" t="str">
        <f t="shared" ca="1" si="70"/>
        <v>FY26NOTI4504</v>
      </c>
    </row>
    <row r="4508" spans="1:1">
      <c r="A4508" s="9" t="str">
        <f t="shared" ca="1" si="70"/>
        <v>FY26NOTI4505</v>
      </c>
    </row>
    <row r="4509" spans="1:1">
      <c r="A4509" s="9" t="str">
        <f t="shared" ca="1" si="70"/>
        <v>FY26NOTI4506</v>
      </c>
    </row>
    <row r="4510" spans="1:1">
      <c r="A4510" s="9" t="str">
        <f t="shared" ca="1" si="70"/>
        <v>FY26NOTI4507</v>
      </c>
    </row>
    <row r="4511" spans="1:1">
      <c r="A4511" s="9" t="str">
        <f t="shared" ca="1" si="70"/>
        <v>FY26NOTI4508</v>
      </c>
    </row>
    <row r="4512" spans="1:1">
      <c r="A4512" s="9" t="str">
        <f t="shared" ca="1" si="70"/>
        <v>FY26NOTI4509</v>
      </c>
    </row>
    <row r="4513" spans="1:1">
      <c r="A4513" s="9" t="str">
        <f t="shared" ca="1" si="70"/>
        <v>FY26NOTI4510</v>
      </c>
    </row>
    <row r="4514" spans="1:1">
      <c r="A4514" s="9" t="str">
        <f t="shared" ca="1" si="70"/>
        <v>FY26NOTI4511</v>
      </c>
    </row>
    <row r="4515" spans="1:1">
      <c r="A4515" s="9" t="str">
        <f t="shared" ca="1" si="70"/>
        <v>FY26NOTI4512</v>
      </c>
    </row>
    <row r="4516" spans="1:1">
      <c r="A4516" s="9" t="str">
        <f t="shared" ca="1" si="70"/>
        <v>FY26NOTI4513</v>
      </c>
    </row>
    <row r="4517" spans="1:1">
      <c r="A4517" s="9" t="str">
        <f t="shared" ca="1" si="70"/>
        <v>FY26NOTI4514</v>
      </c>
    </row>
    <row r="4518" spans="1:1">
      <c r="A4518" s="9" t="str">
        <f t="shared" ca="1" si="70"/>
        <v>FY26NOTI4515</v>
      </c>
    </row>
    <row r="4519" spans="1:1">
      <c r="A4519" s="9" t="str">
        <f t="shared" ca="1" si="70"/>
        <v>FY26NOTI4516</v>
      </c>
    </row>
    <row r="4520" spans="1:1">
      <c r="A4520" s="9" t="str">
        <f t="shared" ca="1" si="70"/>
        <v>FY26NOTI4517</v>
      </c>
    </row>
    <row r="4521" spans="1:1">
      <c r="A4521" s="9" t="str">
        <f t="shared" ca="1" si="70"/>
        <v>FY26NOTI4518</v>
      </c>
    </row>
    <row r="4522" spans="1:1">
      <c r="A4522" s="9" t="str">
        <f t="shared" ca="1" si="70"/>
        <v>FY26NOTI4519</v>
      </c>
    </row>
    <row r="4523" spans="1:1">
      <c r="A4523" s="9" t="str">
        <f t="shared" ca="1" si="70"/>
        <v>FY26NOTI4520</v>
      </c>
    </row>
    <row r="4524" spans="1:1">
      <c r="A4524" s="9" t="str">
        <f t="shared" ca="1" si="70"/>
        <v>FY26NOTI4521</v>
      </c>
    </row>
    <row r="4525" spans="1:1">
      <c r="A4525" s="9" t="str">
        <f t="shared" ca="1" si="70"/>
        <v>FY26NOTI4522</v>
      </c>
    </row>
    <row r="4526" spans="1:1">
      <c r="A4526" s="9" t="str">
        <f t="shared" ca="1" si="70"/>
        <v>FY26NOTI4523</v>
      </c>
    </row>
    <row r="4527" spans="1:1">
      <c r="A4527" s="9" t="str">
        <f t="shared" ca="1" si="70"/>
        <v>FY26NOTI4524</v>
      </c>
    </row>
    <row r="4528" spans="1:1">
      <c r="A4528" s="9" t="str">
        <f t="shared" ca="1" si="70"/>
        <v>FY26NOTI4525</v>
      </c>
    </row>
    <row r="4529" spans="1:1">
      <c r="A4529" s="9" t="str">
        <f t="shared" ca="1" si="70"/>
        <v>FY26NOTI4526</v>
      </c>
    </row>
    <row r="4530" spans="1:1">
      <c r="A4530" s="9" t="str">
        <f t="shared" ca="1" si="70"/>
        <v>FY26NOTI4527</v>
      </c>
    </row>
    <row r="4531" spans="1:1">
      <c r="A4531" s="9" t="str">
        <f t="shared" ca="1" si="70"/>
        <v>FY26NOTI4528</v>
      </c>
    </row>
    <row r="4532" spans="1:1">
      <c r="A4532" s="9" t="str">
        <f t="shared" ca="1" si="70"/>
        <v>FY26NOTI4529</v>
      </c>
    </row>
    <row r="4533" spans="1:1">
      <c r="A4533" s="9" t="str">
        <f t="shared" ca="1" si="70"/>
        <v>FY26NOTI4530</v>
      </c>
    </row>
    <row r="4534" spans="1:1">
      <c r="A4534" s="9" t="str">
        <f t="shared" ca="1" si="70"/>
        <v>FY26NOTI4531</v>
      </c>
    </row>
    <row r="4535" spans="1:1">
      <c r="A4535" s="9" t="str">
        <f t="shared" ca="1" si="70"/>
        <v>FY26NOTI4532</v>
      </c>
    </row>
    <row r="4536" spans="1:1">
      <c r="A4536" s="9" t="str">
        <f t="shared" ca="1" si="70"/>
        <v>FY26NOTI4533</v>
      </c>
    </row>
    <row r="4537" spans="1:1">
      <c r="A4537" s="9" t="str">
        <f t="shared" ca="1" si="70"/>
        <v>FY26NOTI4534</v>
      </c>
    </row>
    <row r="4538" spans="1:1">
      <c r="A4538" s="9" t="str">
        <f t="shared" ca="1" si="70"/>
        <v>FY26NOTI4535</v>
      </c>
    </row>
    <row r="4539" spans="1:1">
      <c r="A4539" s="9" t="str">
        <f t="shared" ca="1" si="70"/>
        <v>FY26NOTI4536</v>
      </c>
    </row>
    <row r="4540" spans="1:1">
      <c r="A4540" s="9" t="str">
        <f t="shared" ca="1" si="70"/>
        <v>FY26NOTI4537</v>
      </c>
    </row>
    <row r="4541" spans="1:1">
      <c r="A4541" s="9" t="str">
        <f t="shared" ca="1" si="70"/>
        <v>FY26NOTI4538</v>
      </c>
    </row>
    <row r="4542" spans="1:1">
      <c r="A4542" s="9" t="str">
        <f t="shared" ca="1" si="70"/>
        <v>FY26NOTI4539</v>
      </c>
    </row>
    <row r="4543" spans="1:1">
      <c r="A4543" s="9" t="str">
        <f t="shared" ca="1" si="70"/>
        <v>FY26NOTI4540</v>
      </c>
    </row>
    <row r="4544" spans="1:1">
      <c r="A4544" s="9" t="str">
        <f t="shared" ca="1" si="70"/>
        <v>FY26NOTI4541</v>
      </c>
    </row>
    <row r="4545" spans="1:1">
      <c r="A4545" s="9" t="str">
        <f t="shared" ca="1" si="70"/>
        <v>FY26NOTI4542</v>
      </c>
    </row>
    <row r="4546" spans="1:1">
      <c r="A4546" s="9" t="str">
        <f t="shared" ca="1" si="70"/>
        <v>FY26NOTI4543</v>
      </c>
    </row>
    <row r="4547" spans="1:1">
      <c r="A4547" s="9" t="str">
        <f t="shared" ca="1" si="70"/>
        <v>FY26NOTI4544</v>
      </c>
    </row>
    <row r="4548" spans="1:1">
      <c r="A4548" s="9" t="str">
        <f t="shared" ca="1" si="70"/>
        <v>FY26NOTI4545</v>
      </c>
    </row>
    <row r="4549" spans="1:1">
      <c r="A4549" s="9" t="str">
        <f t="shared" ref="A4549:A4612" ca="1" si="71">"FY"&amp;RIGHT(YEAR(TODAY())+1,2)&amp;"N"&amp;$C$1&amp;ROW(B4549)-3</f>
        <v>FY26NOTI4546</v>
      </c>
    </row>
    <row r="4550" spans="1:1">
      <c r="A4550" s="9" t="str">
        <f t="shared" ca="1" si="71"/>
        <v>FY26NOTI4547</v>
      </c>
    </row>
    <row r="4551" spans="1:1">
      <c r="A4551" s="9" t="str">
        <f t="shared" ca="1" si="71"/>
        <v>FY26NOTI4548</v>
      </c>
    </row>
    <row r="4552" spans="1:1">
      <c r="A4552" s="9" t="str">
        <f t="shared" ca="1" si="71"/>
        <v>FY26NOTI4549</v>
      </c>
    </row>
    <row r="4553" spans="1:1">
      <c r="A4553" s="9" t="str">
        <f t="shared" ca="1" si="71"/>
        <v>FY26NOTI4550</v>
      </c>
    </row>
    <row r="4554" spans="1:1">
      <c r="A4554" s="9" t="str">
        <f t="shared" ca="1" si="71"/>
        <v>FY26NOTI4551</v>
      </c>
    </row>
    <row r="4555" spans="1:1">
      <c r="A4555" s="9" t="str">
        <f t="shared" ca="1" si="71"/>
        <v>FY26NOTI4552</v>
      </c>
    </row>
    <row r="4556" spans="1:1">
      <c r="A4556" s="9" t="str">
        <f t="shared" ca="1" si="71"/>
        <v>FY26NOTI4553</v>
      </c>
    </row>
    <row r="4557" spans="1:1">
      <c r="A4557" s="9" t="str">
        <f t="shared" ca="1" si="71"/>
        <v>FY26NOTI4554</v>
      </c>
    </row>
    <row r="4558" spans="1:1">
      <c r="A4558" s="9" t="str">
        <f t="shared" ca="1" si="71"/>
        <v>FY26NOTI4555</v>
      </c>
    </row>
    <row r="4559" spans="1:1">
      <c r="A4559" s="9" t="str">
        <f t="shared" ca="1" si="71"/>
        <v>FY26NOTI4556</v>
      </c>
    </row>
    <row r="4560" spans="1:1">
      <c r="A4560" s="9" t="str">
        <f t="shared" ca="1" si="71"/>
        <v>FY26NOTI4557</v>
      </c>
    </row>
    <row r="4561" spans="1:1">
      <c r="A4561" s="9" t="str">
        <f t="shared" ca="1" si="71"/>
        <v>FY26NOTI4558</v>
      </c>
    </row>
    <row r="4562" spans="1:1">
      <c r="A4562" s="9" t="str">
        <f t="shared" ca="1" si="71"/>
        <v>FY26NOTI4559</v>
      </c>
    </row>
    <row r="4563" spans="1:1">
      <c r="A4563" s="9" t="str">
        <f t="shared" ca="1" si="71"/>
        <v>FY26NOTI4560</v>
      </c>
    </row>
    <row r="4564" spans="1:1">
      <c r="A4564" s="9" t="str">
        <f t="shared" ca="1" si="71"/>
        <v>FY26NOTI4561</v>
      </c>
    </row>
    <row r="4565" spans="1:1">
      <c r="A4565" s="9" t="str">
        <f t="shared" ca="1" si="71"/>
        <v>FY26NOTI4562</v>
      </c>
    </row>
    <row r="4566" spans="1:1">
      <c r="A4566" s="9" t="str">
        <f t="shared" ca="1" si="71"/>
        <v>FY26NOTI4563</v>
      </c>
    </row>
    <row r="4567" spans="1:1">
      <c r="A4567" s="9" t="str">
        <f t="shared" ca="1" si="71"/>
        <v>FY26NOTI4564</v>
      </c>
    </row>
    <row r="4568" spans="1:1">
      <c r="A4568" s="9" t="str">
        <f t="shared" ca="1" si="71"/>
        <v>FY26NOTI4565</v>
      </c>
    </row>
    <row r="4569" spans="1:1">
      <c r="A4569" s="9" t="str">
        <f t="shared" ca="1" si="71"/>
        <v>FY26NOTI4566</v>
      </c>
    </row>
    <row r="4570" spans="1:1">
      <c r="A4570" s="9" t="str">
        <f t="shared" ca="1" si="71"/>
        <v>FY26NOTI4567</v>
      </c>
    </row>
    <row r="4571" spans="1:1">
      <c r="A4571" s="9" t="str">
        <f t="shared" ca="1" si="71"/>
        <v>FY26NOTI4568</v>
      </c>
    </row>
    <row r="4572" spans="1:1">
      <c r="A4572" s="9" t="str">
        <f t="shared" ca="1" si="71"/>
        <v>FY26NOTI4569</v>
      </c>
    </row>
    <row r="4573" spans="1:1">
      <c r="A4573" s="9" t="str">
        <f t="shared" ca="1" si="71"/>
        <v>FY26NOTI4570</v>
      </c>
    </row>
    <row r="4574" spans="1:1">
      <c r="A4574" s="9" t="str">
        <f t="shared" ca="1" si="71"/>
        <v>FY26NOTI4571</v>
      </c>
    </row>
    <row r="4575" spans="1:1">
      <c r="A4575" s="9" t="str">
        <f t="shared" ca="1" si="71"/>
        <v>FY26NOTI4572</v>
      </c>
    </row>
    <row r="4576" spans="1:1">
      <c r="A4576" s="9" t="str">
        <f t="shared" ca="1" si="71"/>
        <v>FY26NOTI4573</v>
      </c>
    </row>
    <row r="4577" spans="1:1">
      <c r="A4577" s="9" t="str">
        <f t="shared" ca="1" si="71"/>
        <v>FY26NOTI4574</v>
      </c>
    </row>
    <row r="4578" spans="1:1">
      <c r="A4578" s="9" t="str">
        <f t="shared" ca="1" si="71"/>
        <v>FY26NOTI4575</v>
      </c>
    </row>
    <row r="4579" spans="1:1">
      <c r="A4579" s="9" t="str">
        <f t="shared" ca="1" si="71"/>
        <v>FY26NOTI4576</v>
      </c>
    </row>
    <row r="4580" spans="1:1">
      <c r="A4580" s="9" t="str">
        <f t="shared" ca="1" si="71"/>
        <v>FY26NOTI4577</v>
      </c>
    </row>
    <row r="4581" spans="1:1">
      <c r="A4581" s="9" t="str">
        <f t="shared" ca="1" si="71"/>
        <v>FY26NOTI4578</v>
      </c>
    </row>
    <row r="4582" spans="1:1">
      <c r="A4582" s="9" t="str">
        <f t="shared" ca="1" si="71"/>
        <v>FY26NOTI4579</v>
      </c>
    </row>
    <row r="4583" spans="1:1">
      <c r="A4583" s="9" t="str">
        <f t="shared" ca="1" si="71"/>
        <v>FY26NOTI4580</v>
      </c>
    </row>
    <row r="4584" spans="1:1">
      <c r="A4584" s="9" t="str">
        <f t="shared" ca="1" si="71"/>
        <v>FY26NOTI4581</v>
      </c>
    </row>
    <row r="4585" spans="1:1">
      <c r="A4585" s="9" t="str">
        <f t="shared" ca="1" si="71"/>
        <v>FY26NOTI4582</v>
      </c>
    </row>
    <row r="4586" spans="1:1">
      <c r="A4586" s="9" t="str">
        <f t="shared" ca="1" si="71"/>
        <v>FY26NOTI4583</v>
      </c>
    </row>
    <row r="4587" spans="1:1">
      <c r="A4587" s="9" t="str">
        <f t="shared" ca="1" si="71"/>
        <v>FY26NOTI4584</v>
      </c>
    </row>
    <row r="4588" spans="1:1">
      <c r="A4588" s="9" t="str">
        <f t="shared" ca="1" si="71"/>
        <v>FY26NOTI4585</v>
      </c>
    </row>
    <row r="4589" spans="1:1">
      <c r="A4589" s="9" t="str">
        <f t="shared" ca="1" si="71"/>
        <v>FY26NOTI4586</v>
      </c>
    </row>
    <row r="4590" spans="1:1">
      <c r="A4590" s="9" t="str">
        <f t="shared" ca="1" si="71"/>
        <v>FY26NOTI4587</v>
      </c>
    </row>
    <row r="4591" spans="1:1">
      <c r="A4591" s="9" t="str">
        <f t="shared" ca="1" si="71"/>
        <v>FY26NOTI4588</v>
      </c>
    </row>
    <row r="4592" spans="1:1">
      <c r="A4592" s="9" t="str">
        <f t="shared" ca="1" si="71"/>
        <v>FY26NOTI4589</v>
      </c>
    </row>
    <row r="4593" spans="1:1">
      <c r="A4593" s="9" t="str">
        <f t="shared" ca="1" si="71"/>
        <v>FY26NOTI4590</v>
      </c>
    </row>
    <row r="4594" spans="1:1">
      <c r="A4594" s="9" t="str">
        <f t="shared" ca="1" si="71"/>
        <v>FY26NOTI4591</v>
      </c>
    </row>
    <row r="4595" spans="1:1">
      <c r="A4595" s="9" t="str">
        <f t="shared" ca="1" si="71"/>
        <v>FY26NOTI4592</v>
      </c>
    </row>
    <row r="4596" spans="1:1">
      <c r="A4596" s="9" t="str">
        <f t="shared" ca="1" si="71"/>
        <v>FY26NOTI4593</v>
      </c>
    </row>
    <row r="4597" spans="1:1">
      <c r="A4597" s="9" t="str">
        <f t="shared" ca="1" si="71"/>
        <v>FY26NOTI4594</v>
      </c>
    </row>
    <row r="4598" spans="1:1">
      <c r="A4598" s="9" t="str">
        <f t="shared" ca="1" si="71"/>
        <v>FY26NOTI4595</v>
      </c>
    </row>
    <row r="4599" spans="1:1">
      <c r="A4599" s="9" t="str">
        <f t="shared" ca="1" si="71"/>
        <v>FY26NOTI4596</v>
      </c>
    </row>
    <row r="4600" spans="1:1">
      <c r="A4600" s="9" t="str">
        <f t="shared" ca="1" si="71"/>
        <v>FY26NOTI4597</v>
      </c>
    </row>
    <row r="4601" spans="1:1">
      <c r="A4601" s="9" t="str">
        <f t="shared" ca="1" si="71"/>
        <v>FY26NOTI4598</v>
      </c>
    </row>
    <row r="4602" spans="1:1">
      <c r="A4602" s="9" t="str">
        <f t="shared" ca="1" si="71"/>
        <v>FY26NOTI4599</v>
      </c>
    </row>
    <row r="4603" spans="1:1">
      <c r="A4603" s="9" t="str">
        <f t="shared" ca="1" si="71"/>
        <v>FY26NOTI4600</v>
      </c>
    </row>
    <row r="4604" spans="1:1">
      <c r="A4604" s="9" t="str">
        <f t="shared" ca="1" si="71"/>
        <v>FY26NOTI4601</v>
      </c>
    </row>
    <row r="4605" spans="1:1">
      <c r="A4605" s="9" t="str">
        <f t="shared" ca="1" si="71"/>
        <v>FY26NOTI4602</v>
      </c>
    </row>
    <row r="4606" spans="1:1">
      <c r="A4606" s="9" t="str">
        <f t="shared" ca="1" si="71"/>
        <v>FY26NOTI4603</v>
      </c>
    </row>
    <row r="4607" spans="1:1">
      <c r="A4607" s="9" t="str">
        <f t="shared" ca="1" si="71"/>
        <v>FY26NOTI4604</v>
      </c>
    </row>
    <row r="4608" spans="1:1">
      <c r="A4608" s="9" t="str">
        <f t="shared" ca="1" si="71"/>
        <v>FY26NOTI4605</v>
      </c>
    </row>
    <row r="4609" spans="1:1">
      <c r="A4609" s="9" t="str">
        <f t="shared" ca="1" si="71"/>
        <v>FY26NOTI4606</v>
      </c>
    </row>
    <row r="4610" spans="1:1">
      <c r="A4610" s="9" t="str">
        <f t="shared" ca="1" si="71"/>
        <v>FY26NOTI4607</v>
      </c>
    </row>
    <row r="4611" spans="1:1">
      <c r="A4611" s="9" t="str">
        <f t="shared" ca="1" si="71"/>
        <v>FY26NOTI4608</v>
      </c>
    </row>
    <row r="4612" spans="1:1">
      <c r="A4612" s="9" t="str">
        <f t="shared" ca="1" si="71"/>
        <v>FY26NOTI4609</v>
      </c>
    </row>
    <row r="4613" spans="1:1">
      <c r="A4613" s="9" t="str">
        <f t="shared" ref="A4613:A4676" ca="1" si="72">"FY"&amp;RIGHT(YEAR(TODAY())+1,2)&amp;"N"&amp;$C$1&amp;ROW(B4613)-3</f>
        <v>FY26NOTI4610</v>
      </c>
    </row>
    <row r="4614" spans="1:1">
      <c r="A4614" s="9" t="str">
        <f t="shared" ca="1" si="72"/>
        <v>FY26NOTI4611</v>
      </c>
    </row>
    <row r="4615" spans="1:1">
      <c r="A4615" s="9" t="str">
        <f t="shared" ca="1" si="72"/>
        <v>FY26NOTI4612</v>
      </c>
    </row>
    <row r="4616" spans="1:1">
      <c r="A4616" s="9" t="str">
        <f t="shared" ca="1" si="72"/>
        <v>FY26NOTI4613</v>
      </c>
    </row>
    <row r="4617" spans="1:1">
      <c r="A4617" s="9" t="str">
        <f t="shared" ca="1" si="72"/>
        <v>FY26NOTI4614</v>
      </c>
    </row>
    <row r="4618" spans="1:1">
      <c r="A4618" s="9" t="str">
        <f t="shared" ca="1" si="72"/>
        <v>FY26NOTI4615</v>
      </c>
    </row>
    <row r="4619" spans="1:1">
      <c r="A4619" s="9" t="str">
        <f t="shared" ca="1" si="72"/>
        <v>FY26NOTI4616</v>
      </c>
    </row>
    <row r="4620" spans="1:1">
      <c r="A4620" s="9" t="str">
        <f t="shared" ca="1" si="72"/>
        <v>FY26NOTI4617</v>
      </c>
    </row>
    <row r="4621" spans="1:1">
      <c r="A4621" s="9" t="str">
        <f t="shared" ca="1" si="72"/>
        <v>FY26NOTI4618</v>
      </c>
    </row>
    <row r="4622" spans="1:1">
      <c r="A4622" s="9" t="str">
        <f t="shared" ca="1" si="72"/>
        <v>FY26NOTI4619</v>
      </c>
    </row>
    <row r="4623" spans="1:1">
      <c r="A4623" s="9" t="str">
        <f t="shared" ca="1" si="72"/>
        <v>FY26NOTI4620</v>
      </c>
    </row>
    <row r="4624" spans="1:1">
      <c r="A4624" s="9" t="str">
        <f t="shared" ca="1" si="72"/>
        <v>FY26NOTI4621</v>
      </c>
    </row>
    <row r="4625" spans="1:1">
      <c r="A4625" s="9" t="str">
        <f t="shared" ca="1" si="72"/>
        <v>FY26NOTI4622</v>
      </c>
    </row>
    <row r="4626" spans="1:1">
      <c r="A4626" s="9" t="str">
        <f t="shared" ca="1" si="72"/>
        <v>FY26NOTI4623</v>
      </c>
    </row>
    <row r="4627" spans="1:1">
      <c r="A4627" s="9" t="str">
        <f t="shared" ca="1" si="72"/>
        <v>FY26NOTI4624</v>
      </c>
    </row>
    <row r="4628" spans="1:1">
      <c r="A4628" s="9" t="str">
        <f t="shared" ca="1" si="72"/>
        <v>FY26NOTI4625</v>
      </c>
    </row>
    <row r="4629" spans="1:1">
      <c r="A4629" s="9" t="str">
        <f t="shared" ca="1" si="72"/>
        <v>FY26NOTI4626</v>
      </c>
    </row>
    <row r="4630" spans="1:1">
      <c r="A4630" s="9" t="str">
        <f t="shared" ca="1" si="72"/>
        <v>FY26NOTI4627</v>
      </c>
    </row>
    <row r="4631" spans="1:1">
      <c r="A4631" s="9" t="str">
        <f t="shared" ca="1" si="72"/>
        <v>FY26NOTI4628</v>
      </c>
    </row>
    <row r="4632" spans="1:1">
      <c r="A4632" s="9" t="str">
        <f t="shared" ca="1" si="72"/>
        <v>FY26NOTI4629</v>
      </c>
    </row>
    <row r="4633" spans="1:1">
      <c r="A4633" s="9" t="str">
        <f t="shared" ca="1" si="72"/>
        <v>FY26NOTI4630</v>
      </c>
    </row>
    <row r="4634" spans="1:1">
      <c r="A4634" s="9" t="str">
        <f t="shared" ca="1" si="72"/>
        <v>FY26NOTI4631</v>
      </c>
    </row>
    <row r="4635" spans="1:1">
      <c r="A4635" s="9" t="str">
        <f t="shared" ca="1" si="72"/>
        <v>FY26NOTI4632</v>
      </c>
    </row>
    <row r="4636" spans="1:1">
      <c r="A4636" s="9" t="str">
        <f t="shared" ca="1" si="72"/>
        <v>FY26NOTI4633</v>
      </c>
    </row>
    <row r="4637" spans="1:1">
      <c r="A4637" s="9" t="str">
        <f t="shared" ca="1" si="72"/>
        <v>FY26NOTI4634</v>
      </c>
    </row>
    <row r="4638" spans="1:1">
      <c r="A4638" s="9" t="str">
        <f t="shared" ca="1" si="72"/>
        <v>FY26NOTI4635</v>
      </c>
    </row>
    <row r="4639" spans="1:1">
      <c r="A4639" s="9" t="str">
        <f t="shared" ca="1" si="72"/>
        <v>FY26NOTI4636</v>
      </c>
    </row>
    <row r="4640" spans="1:1">
      <c r="A4640" s="9" t="str">
        <f t="shared" ca="1" si="72"/>
        <v>FY26NOTI4637</v>
      </c>
    </row>
    <row r="4641" spans="1:1">
      <c r="A4641" s="9" t="str">
        <f t="shared" ca="1" si="72"/>
        <v>FY26NOTI4638</v>
      </c>
    </row>
    <row r="4642" spans="1:1">
      <c r="A4642" s="9" t="str">
        <f t="shared" ca="1" si="72"/>
        <v>FY26NOTI4639</v>
      </c>
    </row>
    <row r="4643" spans="1:1">
      <c r="A4643" s="9" t="str">
        <f t="shared" ca="1" si="72"/>
        <v>FY26NOTI4640</v>
      </c>
    </row>
    <row r="4644" spans="1:1">
      <c r="A4644" s="9" t="str">
        <f t="shared" ca="1" si="72"/>
        <v>FY26NOTI4641</v>
      </c>
    </row>
    <row r="4645" spans="1:1">
      <c r="A4645" s="9" t="str">
        <f t="shared" ca="1" si="72"/>
        <v>FY26NOTI4642</v>
      </c>
    </row>
    <row r="4646" spans="1:1">
      <c r="A4646" s="9" t="str">
        <f t="shared" ca="1" si="72"/>
        <v>FY26NOTI4643</v>
      </c>
    </row>
    <row r="4647" spans="1:1">
      <c r="A4647" s="9" t="str">
        <f t="shared" ca="1" si="72"/>
        <v>FY26NOTI4644</v>
      </c>
    </row>
    <row r="4648" spans="1:1">
      <c r="A4648" s="9" t="str">
        <f t="shared" ca="1" si="72"/>
        <v>FY26NOTI4645</v>
      </c>
    </row>
    <row r="4649" spans="1:1">
      <c r="A4649" s="9" t="str">
        <f t="shared" ca="1" si="72"/>
        <v>FY26NOTI4646</v>
      </c>
    </row>
    <row r="4650" spans="1:1">
      <c r="A4650" s="9" t="str">
        <f t="shared" ca="1" si="72"/>
        <v>FY26NOTI4647</v>
      </c>
    </row>
    <row r="4651" spans="1:1">
      <c r="A4651" s="9" t="str">
        <f t="shared" ca="1" si="72"/>
        <v>FY26NOTI4648</v>
      </c>
    </row>
    <row r="4652" spans="1:1">
      <c r="A4652" s="9" t="str">
        <f t="shared" ca="1" si="72"/>
        <v>FY26NOTI4649</v>
      </c>
    </row>
    <row r="4653" spans="1:1">
      <c r="A4653" s="9" t="str">
        <f t="shared" ca="1" si="72"/>
        <v>FY26NOTI4650</v>
      </c>
    </row>
    <row r="4654" spans="1:1">
      <c r="A4654" s="9" t="str">
        <f t="shared" ca="1" si="72"/>
        <v>FY26NOTI4651</v>
      </c>
    </row>
    <row r="4655" spans="1:1">
      <c r="A4655" s="9" t="str">
        <f t="shared" ca="1" si="72"/>
        <v>FY26NOTI4652</v>
      </c>
    </row>
    <row r="4656" spans="1:1">
      <c r="A4656" s="9" t="str">
        <f t="shared" ca="1" si="72"/>
        <v>FY26NOTI4653</v>
      </c>
    </row>
    <row r="4657" spans="1:1">
      <c r="A4657" s="9" t="str">
        <f t="shared" ca="1" si="72"/>
        <v>FY26NOTI4654</v>
      </c>
    </row>
    <row r="4658" spans="1:1">
      <c r="A4658" s="9" t="str">
        <f t="shared" ca="1" si="72"/>
        <v>FY26NOTI4655</v>
      </c>
    </row>
    <row r="4659" spans="1:1">
      <c r="A4659" s="9" t="str">
        <f t="shared" ca="1" si="72"/>
        <v>FY26NOTI4656</v>
      </c>
    </row>
    <row r="4660" spans="1:1">
      <c r="A4660" s="9" t="str">
        <f t="shared" ca="1" si="72"/>
        <v>FY26NOTI4657</v>
      </c>
    </row>
    <row r="4661" spans="1:1">
      <c r="A4661" s="9" t="str">
        <f t="shared" ca="1" si="72"/>
        <v>FY26NOTI4658</v>
      </c>
    </row>
    <row r="4662" spans="1:1">
      <c r="A4662" s="9" t="str">
        <f t="shared" ca="1" si="72"/>
        <v>FY26NOTI4659</v>
      </c>
    </row>
    <row r="4663" spans="1:1">
      <c r="A4663" s="9" t="str">
        <f t="shared" ca="1" si="72"/>
        <v>FY26NOTI4660</v>
      </c>
    </row>
    <row r="4664" spans="1:1">
      <c r="A4664" s="9" t="str">
        <f t="shared" ca="1" si="72"/>
        <v>FY26NOTI4661</v>
      </c>
    </row>
    <row r="4665" spans="1:1">
      <c r="A4665" s="9" t="str">
        <f t="shared" ca="1" si="72"/>
        <v>FY26NOTI4662</v>
      </c>
    </row>
    <row r="4666" spans="1:1">
      <c r="A4666" s="9" t="str">
        <f t="shared" ca="1" si="72"/>
        <v>FY26NOTI4663</v>
      </c>
    </row>
    <row r="4667" spans="1:1">
      <c r="A4667" s="9" t="str">
        <f t="shared" ca="1" si="72"/>
        <v>FY26NOTI4664</v>
      </c>
    </row>
    <row r="4668" spans="1:1">
      <c r="A4668" s="9" t="str">
        <f t="shared" ca="1" si="72"/>
        <v>FY26NOTI4665</v>
      </c>
    </row>
    <row r="4669" spans="1:1">
      <c r="A4669" s="9" t="str">
        <f t="shared" ca="1" si="72"/>
        <v>FY26NOTI4666</v>
      </c>
    </row>
    <row r="4670" spans="1:1">
      <c r="A4670" s="9" t="str">
        <f t="shared" ca="1" si="72"/>
        <v>FY26NOTI4667</v>
      </c>
    </row>
    <row r="4671" spans="1:1">
      <c r="A4671" s="9" t="str">
        <f t="shared" ca="1" si="72"/>
        <v>FY26NOTI4668</v>
      </c>
    </row>
    <row r="4672" spans="1:1">
      <c r="A4672" s="9" t="str">
        <f t="shared" ca="1" si="72"/>
        <v>FY26NOTI4669</v>
      </c>
    </row>
    <row r="4673" spans="1:1">
      <c r="A4673" s="9" t="str">
        <f t="shared" ca="1" si="72"/>
        <v>FY26NOTI4670</v>
      </c>
    </row>
    <row r="4674" spans="1:1">
      <c r="A4674" s="9" t="str">
        <f t="shared" ca="1" si="72"/>
        <v>FY26NOTI4671</v>
      </c>
    </row>
    <row r="4675" spans="1:1">
      <c r="A4675" s="9" t="str">
        <f t="shared" ca="1" si="72"/>
        <v>FY26NOTI4672</v>
      </c>
    </row>
    <row r="4676" spans="1:1">
      <c r="A4676" s="9" t="str">
        <f t="shared" ca="1" si="72"/>
        <v>FY26NOTI4673</v>
      </c>
    </row>
    <row r="4677" spans="1:1">
      <c r="A4677" s="9" t="str">
        <f t="shared" ref="A4677:A4740" ca="1" si="73">"FY"&amp;RIGHT(YEAR(TODAY())+1,2)&amp;"N"&amp;$C$1&amp;ROW(B4677)-3</f>
        <v>FY26NOTI4674</v>
      </c>
    </row>
    <row r="4678" spans="1:1">
      <c r="A4678" s="9" t="str">
        <f t="shared" ca="1" si="73"/>
        <v>FY26NOTI4675</v>
      </c>
    </row>
    <row r="4679" spans="1:1">
      <c r="A4679" s="9" t="str">
        <f t="shared" ca="1" si="73"/>
        <v>FY26NOTI4676</v>
      </c>
    </row>
    <row r="4680" spans="1:1">
      <c r="A4680" s="9" t="str">
        <f t="shared" ca="1" si="73"/>
        <v>FY26NOTI4677</v>
      </c>
    </row>
    <row r="4681" spans="1:1">
      <c r="A4681" s="9" t="str">
        <f t="shared" ca="1" si="73"/>
        <v>FY26NOTI4678</v>
      </c>
    </row>
    <row r="4682" spans="1:1">
      <c r="A4682" s="9" t="str">
        <f t="shared" ca="1" si="73"/>
        <v>FY26NOTI4679</v>
      </c>
    </row>
    <row r="4683" spans="1:1">
      <c r="A4683" s="9" t="str">
        <f t="shared" ca="1" si="73"/>
        <v>FY26NOTI4680</v>
      </c>
    </row>
    <row r="4684" spans="1:1">
      <c r="A4684" s="9" t="str">
        <f t="shared" ca="1" si="73"/>
        <v>FY26NOTI4681</v>
      </c>
    </row>
    <row r="4685" spans="1:1">
      <c r="A4685" s="9" t="str">
        <f t="shared" ca="1" si="73"/>
        <v>FY26NOTI4682</v>
      </c>
    </row>
    <row r="4686" spans="1:1">
      <c r="A4686" s="9" t="str">
        <f t="shared" ca="1" si="73"/>
        <v>FY26NOTI4683</v>
      </c>
    </row>
    <row r="4687" spans="1:1">
      <c r="A4687" s="9" t="str">
        <f t="shared" ca="1" si="73"/>
        <v>FY26NOTI4684</v>
      </c>
    </row>
    <row r="4688" spans="1:1">
      <c r="A4688" s="9" t="str">
        <f t="shared" ca="1" si="73"/>
        <v>FY26NOTI4685</v>
      </c>
    </row>
    <row r="4689" spans="1:1">
      <c r="A4689" s="9" t="str">
        <f t="shared" ca="1" si="73"/>
        <v>FY26NOTI4686</v>
      </c>
    </row>
    <row r="4690" spans="1:1">
      <c r="A4690" s="9" t="str">
        <f t="shared" ca="1" si="73"/>
        <v>FY26NOTI4687</v>
      </c>
    </row>
    <row r="4691" spans="1:1">
      <c r="A4691" s="9" t="str">
        <f t="shared" ca="1" si="73"/>
        <v>FY26NOTI4688</v>
      </c>
    </row>
    <row r="4692" spans="1:1">
      <c r="A4692" s="9" t="str">
        <f t="shared" ca="1" si="73"/>
        <v>FY26NOTI4689</v>
      </c>
    </row>
    <row r="4693" spans="1:1">
      <c r="A4693" s="9" t="str">
        <f t="shared" ca="1" si="73"/>
        <v>FY26NOTI4690</v>
      </c>
    </row>
    <row r="4694" spans="1:1">
      <c r="A4694" s="9" t="str">
        <f t="shared" ca="1" si="73"/>
        <v>FY26NOTI4691</v>
      </c>
    </row>
    <row r="4695" spans="1:1">
      <c r="A4695" s="9" t="str">
        <f t="shared" ca="1" si="73"/>
        <v>FY26NOTI4692</v>
      </c>
    </row>
    <row r="4696" spans="1:1">
      <c r="A4696" s="9" t="str">
        <f t="shared" ca="1" si="73"/>
        <v>FY26NOTI4693</v>
      </c>
    </row>
    <row r="4697" spans="1:1">
      <c r="A4697" s="9" t="str">
        <f t="shared" ca="1" si="73"/>
        <v>FY26NOTI4694</v>
      </c>
    </row>
    <row r="4698" spans="1:1">
      <c r="A4698" s="9" t="str">
        <f t="shared" ca="1" si="73"/>
        <v>FY26NOTI4695</v>
      </c>
    </row>
    <row r="4699" spans="1:1">
      <c r="A4699" s="9" t="str">
        <f t="shared" ca="1" si="73"/>
        <v>FY26NOTI4696</v>
      </c>
    </row>
    <row r="4700" spans="1:1">
      <c r="A4700" s="9" t="str">
        <f t="shared" ca="1" si="73"/>
        <v>FY26NOTI4697</v>
      </c>
    </row>
    <row r="4701" spans="1:1">
      <c r="A4701" s="9" t="str">
        <f t="shared" ca="1" si="73"/>
        <v>FY26NOTI4698</v>
      </c>
    </row>
    <row r="4702" spans="1:1">
      <c r="A4702" s="9" t="str">
        <f t="shared" ca="1" si="73"/>
        <v>FY26NOTI4699</v>
      </c>
    </row>
    <row r="4703" spans="1:1">
      <c r="A4703" s="9" t="str">
        <f t="shared" ca="1" si="73"/>
        <v>FY26NOTI4700</v>
      </c>
    </row>
    <row r="4704" spans="1:1">
      <c r="A4704" s="9" t="str">
        <f t="shared" ca="1" si="73"/>
        <v>FY26NOTI4701</v>
      </c>
    </row>
    <row r="4705" spans="1:1">
      <c r="A4705" s="9" t="str">
        <f t="shared" ca="1" si="73"/>
        <v>FY26NOTI4702</v>
      </c>
    </row>
    <row r="4706" spans="1:1">
      <c r="A4706" s="9" t="str">
        <f t="shared" ca="1" si="73"/>
        <v>FY26NOTI4703</v>
      </c>
    </row>
    <row r="4707" spans="1:1">
      <c r="A4707" s="9" t="str">
        <f t="shared" ca="1" si="73"/>
        <v>FY26NOTI4704</v>
      </c>
    </row>
    <row r="4708" spans="1:1">
      <c r="A4708" s="9" t="str">
        <f t="shared" ca="1" si="73"/>
        <v>FY26NOTI4705</v>
      </c>
    </row>
    <row r="4709" spans="1:1">
      <c r="A4709" s="9" t="str">
        <f t="shared" ca="1" si="73"/>
        <v>FY26NOTI4706</v>
      </c>
    </row>
    <row r="4710" spans="1:1">
      <c r="A4710" s="9" t="str">
        <f t="shared" ca="1" si="73"/>
        <v>FY26NOTI4707</v>
      </c>
    </row>
    <row r="4711" spans="1:1">
      <c r="A4711" s="9" t="str">
        <f t="shared" ca="1" si="73"/>
        <v>FY26NOTI4708</v>
      </c>
    </row>
    <row r="4712" spans="1:1">
      <c r="A4712" s="9" t="str">
        <f t="shared" ca="1" si="73"/>
        <v>FY26NOTI4709</v>
      </c>
    </row>
    <row r="4713" spans="1:1">
      <c r="A4713" s="9" t="str">
        <f t="shared" ca="1" si="73"/>
        <v>FY26NOTI4710</v>
      </c>
    </row>
    <row r="4714" spans="1:1">
      <c r="A4714" s="9" t="str">
        <f t="shared" ca="1" si="73"/>
        <v>FY26NOTI4711</v>
      </c>
    </row>
    <row r="4715" spans="1:1">
      <c r="A4715" s="9" t="str">
        <f t="shared" ca="1" si="73"/>
        <v>FY26NOTI4712</v>
      </c>
    </row>
    <row r="4716" spans="1:1">
      <c r="A4716" s="9" t="str">
        <f t="shared" ca="1" si="73"/>
        <v>FY26NOTI4713</v>
      </c>
    </row>
    <row r="4717" spans="1:1">
      <c r="A4717" s="9" t="str">
        <f t="shared" ca="1" si="73"/>
        <v>FY26NOTI4714</v>
      </c>
    </row>
    <row r="4718" spans="1:1">
      <c r="A4718" s="9" t="str">
        <f t="shared" ca="1" si="73"/>
        <v>FY26NOTI4715</v>
      </c>
    </row>
    <row r="4719" spans="1:1">
      <c r="A4719" s="9" t="str">
        <f t="shared" ca="1" si="73"/>
        <v>FY26NOTI4716</v>
      </c>
    </row>
    <row r="4720" spans="1:1">
      <c r="A4720" s="9" t="str">
        <f t="shared" ca="1" si="73"/>
        <v>FY26NOTI4717</v>
      </c>
    </row>
    <row r="4721" spans="1:1">
      <c r="A4721" s="9" t="str">
        <f t="shared" ca="1" si="73"/>
        <v>FY26NOTI4718</v>
      </c>
    </row>
    <row r="4722" spans="1:1">
      <c r="A4722" s="9" t="str">
        <f t="shared" ca="1" si="73"/>
        <v>FY26NOTI4719</v>
      </c>
    </row>
    <row r="4723" spans="1:1">
      <c r="A4723" s="9" t="str">
        <f t="shared" ca="1" si="73"/>
        <v>FY26NOTI4720</v>
      </c>
    </row>
    <row r="4724" spans="1:1">
      <c r="A4724" s="9" t="str">
        <f t="shared" ca="1" si="73"/>
        <v>FY26NOTI4721</v>
      </c>
    </row>
    <row r="4725" spans="1:1">
      <c r="A4725" s="9" t="str">
        <f t="shared" ca="1" si="73"/>
        <v>FY26NOTI4722</v>
      </c>
    </row>
    <row r="4726" spans="1:1">
      <c r="A4726" s="9" t="str">
        <f t="shared" ca="1" si="73"/>
        <v>FY26NOTI4723</v>
      </c>
    </row>
    <row r="4727" spans="1:1">
      <c r="A4727" s="9" t="str">
        <f t="shared" ca="1" si="73"/>
        <v>FY26NOTI4724</v>
      </c>
    </row>
    <row r="4728" spans="1:1">
      <c r="A4728" s="9" t="str">
        <f t="shared" ca="1" si="73"/>
        <v>FY26NOTI4725</v>
      </c>
    </row>
    <row r="4729" spans="1:1">
      <c r="A4729" s="9" t="str">
        <f t="shared" ca="1" si="73"/>
        <v>FY26NOTI4726</v>
      </c>
    </row>
    <row r="4730" spans="1:1">
      <c r="A4730" s="9" t="str">
        <f t="shared" ca="1" si="73"/>
        <v>FY26NOTI4727</v>
      </c>
    </row>
    <row r="4731" spans="1:1">
      <c r="A4731" s="9" t="str">
        <f t="shared" ca="1" si="73"/>
        <v>FY26NOTI4728</v>
      </c>
    </row>
    <row r="4732" spans="1:1">
      <c r="A4732" s="9" t="str">
        <f t="shared" ca="1" si="73"/>
        <v>FY26NOTI4729</v>
      </c>
    </row>
    <row r="4733" spans="1:1">
      <c r="A4733" s="9" t="str">
        <f t="shared" ca="1" si="73"/>
        <v>FY26NOTI4730</v>
      </c>
    </row>
    <row r="4734" spans="1:1">
      <c r="A4734" s="9" t="str">
        <f t="shared" ca="1" si="73"/>
        <v>FY26NOTI4731</v>
      </c>
    </row>
    <row r="4735" spans="1:1">
      <c r="A4735" s="9" t="str">
        <f t="shared" ca="1" si="73"/>
        <v>FY26NOTI4732</v>
      </c>
    </row>
    <row r="4736" spans="1:1">
      <c r="A4736" s="9" t="str">
        <f t="shared" ca="1" si="73"/>
        <v>FY26NOTI4733</v>
      </c>
    </row>
    <row r="4737" spans="1:1">
      <c r="A4737" s="9" t="str">
        <f t="shared" ca="1" si="73"/>
        <v>FY26NOTI4734</v>
      </c>
    </row>
    <row r="4738" spans="1:1">
      <c r="A4738" s="9" t="str">
        <f t="shared" ca="1" si="73"/>
        <v>FY26NOTI4735</v>
      </c>
    </row>
    <row r="4739" spans="1:1">
      <c r="A4739" s="9" t="str">
        <f t="shared" ca="1" si="73"/>
        <v>FY26NOTI4736</v>
      </c>
    </row>
    <row r="4740" spans="1:1">
      <c r="A4740" s="9" t="str">
        <f t="shared" ca="1" si="73"/>
        <v>FY26NOTI4737</v>
      </c>
    </row>
    <row r="4741" spans="1:1">
      <c r="A4741" s="9" t="str">
        <f t="shared" ref="A4741:A4804" ca="1" si="74">"FY"&amp;RIGHT(YEAR(TODAY())+1,2)&amp;"N"&amp;$C$1&amp;ROW(B4741)-3</f>
        <v>FY26NOTI4738</v>
      </c>
    </row>
    <row r="4742" spans="1:1">
      <c r="A4742" s="9" t="str">
        <f t="shared" ca="1" si="74"/>
        <v>FY26NOTI4739</v>
      </c>
    </row>
    <row r="4743" spans="1:1">
      <c r="A4743" s="9" t="str">
        <f t="shared" ca="1" si="74"/>
        <v>FY26NOTI4740</v>
      </c>
    </row>
    <row r="4744" spans="1:1">
      <c r="A4744" s="9" t="str">
        <f t="shared" ca="1" si="74"/>
        <v>FY26NOTI4741</v>
      </c>
    </row>
    <row r="4745" spans="1:1">
      <c r="A4745" s="9" t="str">
        <f t="shared" ca="1" si="74"/>
        <v>FY26NOTI4742</v>
      </c>
    </row>
    <row r="4746" spans="1:1">
      <c r="A4746" s="9" t="str">
        <f t="shared" ca="1" si="74"/>
        <v>FY26NOTI4743</v>
      </c>
    </row>
    <row r="4747" spans="1:1">
      <c r="A4747" s="9" t="str">
        <f t="shared" ca="1" si="74"/>
        <v>FY26NOTI4744</v>
      </c>
    </row>
    <row r="4748" spans="1:1">
      <c r="A4748" s="9" t="str">
        <f t="shared" ca="1" si="74"/>
        <v>FY26NOTI4745</v>
      </c>
    </row>
    <row r="4749" spans="1:1">
      <c r="A4749" s="9" t="str">
        <f t="shared" ca="1" si="74"/>
        <v>FY26NOTI4746</v>
      </c>
    </row>
    <row r="4750" spans="1:1">
      <c r="A4750" s="9" t="str">
        <f t="shared" ca="1" si="74"/>
        <v>FY26NOTI4747</v>
      </c>
    </row>
    <row r="4751" spans="1:1">
      <c r="A4751" s="9" t="str">
        <f t="shared" ca="1" si="74"/>
        <v>FY26NOTI4748</v>
      </c>
    </row>
    <row r="4752" spans="1:1">
      <c r="A4752" s="9" t="str">
        <f t="shared" ca="1" si="74"/>
        <v>FY26NOTI4749</v>
      </c>
    </row>
    <row r="4753" spans="1:1">
      <c r="A4753" s="9" t="str">
        <f t="shared" ca="1" si="74"/>
        <v>FY26NOTI4750</v>
      </c>
    </row>
    <row r="4754" spans="1:1">
      <c r="A4754" s="9" t="str">
        <f t="shared" ca="1" si="74"/>
        <v>FY26NOTI4751</v>
      </c>
    </row>
    <row r="4755" spans="1:1">
      <c r="A4755" s="9" t="str">
        <f t="shared" ca="1" si="74"/>
        <v>FY26NOTI4752</v>
      </c>
    </row>
    <row r="4756" spans="1:1">
      <c r="A4756" s="9" t="str">
        <f t="shared" ca="1" si="74"/>
        <v>FY26NOTI4753</v>
      </c>
    </row>
    <row r="4757" spans="1:1">
      <c r="A4757" s="9" t="str">
        <f t="shared" ca="1" si="74"/>
        <v>FY26NOTI4754</v>
      </c>
    </row>
    <row r="4758" spans="1:1">
      <c r="A4758" s="9" t="str">
        <f t="shared" ca="1" si="74"/>
        <v>FY26NOTI4755</v>
      </c>
    </row>
    <row r="4759" spans="1:1">
      <c r="A4759" s="9" t="str">
        <f t="shared" ca="1" si="74"/>
        <v>FY26NOTI4756</v>
      </c>
    </row>
    <row r="4760" spans="1:1">
      <c r="A4760" s="9" t="str">
        <f t="shared" ca="1" si="74"/>
        <v>FY26NOTI4757</v>
      </c>
    </row>
    <row r="4761" spans="1:1">
      <c r="A4761" s="9" t="str">
        <f t="shared" ca="1" si="74"/>
        <v>FY26NOTI4758</v>
      </c>
    </row>
    <row r="4762" spans="1:1">
      <c r="A4762" s="9" t="str">
        <f t="shared" ca="1" si="74"/>
        <v>FY26NOTI4759</v>
      </c>
    </row>
    <row r="4763" spans="1:1">
      <c r="A4763" s="9" t="str">
        <f t="shared" ca="1" si="74"/>
        <v>FY26NOTI4760</v>
      </c>
    </row>
    <row r="4764" spans="1:1">
      <c r="A4764" s="9" t="str">
        <f t="shared" ca="1" si="74"/>
        <v>FY26NOTI4761</v>
      </c>
    </row>
    <row r="4765" spans="1:1">
      <c r="A4765" s="9" t="str">
        <f t="shared" ca="1" si="74"/>
        <v>FY26NOTI4762</v>
      </c>
    </row>
    <row r="4766" spans="1:1">
      <c r="A4766" s="9" t="str">
        <f t="shared" ca="1" si="74"/>
        <v>FY26NOTI4763</v>
      </c>
    </row>
    <row r="4767" spans="1:1">
      <c r="A4767" s="9" t="str">
        <f t="shared" ca="1" si="74"/>
        <v>FY26NOTI4764</v>
      </c>
    </row>
    <row r="4768" spans="1:1">
      <c r="A4768" s="9" t="str">
        <f t="shared" ca="1" si="74"/>
        <v>FY26NOTI4765</v>
      </c>
    </row>
    <row r="4769" spans="1:1">
      <c r="A4769" s="9" t="str">
        <f t="shared" ca="1" si="74"/>
        <v>FY26NOTI4766</v>
      </c>
    </row>
    <row r="4770" spans="1:1">
      <c r="A4770" s="9" t="str">
        <f t="shared" ca="1" si="74"/>
        <v>FY26NOTI4767</v>
      </c>
    </row>
    <row r="4771" spans="1:1">
      <c r="A4771" s="9" t="str">
        <f t="shared" ca="1" si="74"/>
        <v>FY26NOTI4768</v>
      </c>
    </row>
    <row r="4772" spans="1:1">
      <c r="A4772" s="9" t="str">
        <f t="shared" ca="1" si="74"/>
        <v>FY26NOTI4769</v>
      </c>
    </row>
    <row r="4773" spans="1:1">
      <c r="A4773" s="9" t="str">
        <f t="shared" ca="1" si="74"/>
        <v>FY26NOTI4770</v>
      </c>
    </row>
    <row r="4774" spans="1:1">
      <c r="A4774" s="9" t="str">
        <f t="shared" ca="1" si="74"/>
        <v>FY26NOTI4771</v>
      </c>
    </row>
    <row r="4775" spans="1:1">
      <c r="A4775" s="9" t="str">
        <f t="shared" ca="1" si="74"/>
        <v>FY26NOTI4772</v>
      </c>
    </row>
    <row r="4776" spans="1:1">
      <c r="A4776" s="9" t="str">
        <f t="shared" ca="1" si="74"/>
        <v>FY26NOTI4773</v>
      </c>
    </row>
    <row r="4777" spans="1:1">
      <c r="A4777" s="9" t="str">
        <f t="shared" ca="1" si="74"/>
        <v>FY26NOTI4774</v>
      </c>
    </row>
    <row r="4778" spans="1:1">
      <c r="A4778" s="9" t="str">
        <f t="shared" ca="1" si="74"/>
        <v>FY26NOTI4775</v>
      </c>
    </row>
    <row r="4779" spans="1:1">
      <c r="A4779" s="9" t="str">
        <f t="shared" ca="1" si="74"/>
        <v>FY26NOTI4776</v>
      </c>
    </row>
    <row r="4780" spans="1:1">
      <c r="A4780" s="9" t="str">
        <f t="shared" ca="1" si="74"/>
        <v>FY26NOTI4777</v>
      </c>
    </row>
    <row r="4781" spans="1:1">
      <c r="A4781" s="9" t="str">
        <f t="shared" ca="1" si="74"/>
        <v>FY26NOTI4778</v>
      </c>
    </row>
    <row r="4782" spans="1:1">
      <c r="A4782" s="9" t="str">
        <f t="shared" ca="1" si="74"/>
        <v>FY26NOTI4779</v>
      </c>
    </row>
    <row r="4783" spans="1:1">
      <c r="A4783" s="9" t="str">
        <f t="shared" ca="1" si="74"/>
        <v>FY26NOTI4780</v>
      </c>
    </row>
    <row r="4784" spans="1:1">
      <c r="A4784" s="9" t="str">
        <f t="shared" ca="1" si="74"/>
        <v>FY26NOTI4781</v>
      </c>
    </row>
    <row r="4785" spans="1:1">
      <c r="A4785" s="9" t="str">
        <f t="shared" ca="1" si="74"/>
        <v>FY26NOTI4782</v>
      </c>
    </row>
    <row r="4786" spans="1:1">
      <c r="A4786" s="9" t="str">
        <f t="shared" ca="1" si="74"/>
        <v>FY26NOTI4783</v>
      </c>
    </row>
    <row r="4787" spans="1:1">
      <c r="A4787" s="9" t="str">
        <f t="shared" ca="1" si="74"/>
        <v>FY26NOTI4784</v>
      </c>
    </row>
    <row r="4788" spans="1:1">
      <c r="A4788" s="9" t="str">
        <f t="shared" ca="1" si="74"/>
        <v>FY26NOTI4785</v>
      </c>
    </row>
    <row r="4789" spans="1:1">
      <c r="A4789" s="9" t="str">
        <f t="shared" ca="1" si="74"/>
        <v>FY26NOTI4786</v>
      </c>
    </row>
    <row r="4790" spans="1:1">
      <c r="A4790" s="9" t="str">
        <f t="shared" ca="1" si="74"/>
        <v>FY26NOTI4787</v>
      </c>
    </row>
    <row r="4791" spans="1:1">
      <c r="A4791" s="9" t="str">
        <f t="shared" ca="1" si="74"/>
        <v>FY26NOTI4788</v>
      </c>
    </row>
    <row r="4792" spans="1:1">
      <c r="A4792" s="9" t="str">
        <f t="shared" ca="1" si="74"/>
        <v>FY26NOTI4789</v>
      </c>
    </row>
    <row r="4793" spans="1:1">
      <c r="A4793" s="9" t="str">
        <f t="shared" ca="1" si="74"/>
        <v>FY26NOTI4790</v>
      </c>
    </row>
    <row r="4794" spans="1:1">
      <c r="A4794" s="9" t="str">
        <f t="shared" ca="1" si="74"/>
        <v>FY26NOTI4791</v>
      </c>
    </row>
    <row r="4795" spans="1:1">
      <c r="A4795" s="9" t="str">
        <f t="shared" ca="1" si="74"/>
        <v>FY26NOTI4792</v>
      </c>
    </row>
    <row r="4796" spans="1:1">
      <c r="A4796" s="9" t="str">
        <f t="shared" ca="1" si="74"/>
        <v>FY26NOTI4793</v>
      </c>
    </row>
    <row r="4797" spans="1:1">
      <c r="A4797" s="9" t="str">
        <f t="shared" ca="1" si="74"/>
        <v>FY26NOTI4794</v>
      </c>
    </row>
    <row r="4798" spans="1:1">
      <c r="A4798" s="9" t="str">
        <f t="shared" ca="1" si="74"/>
        <v>FY26NOTI4795</v>
      </c>
    </row>
    <row r="4799" spans="1:1">
      <c r="A4799" s="9" t="str">
        <f t="shared" ca="1" si="74"/>
        <v>FY26NOTI4796</v>
      </c>
    </row>
    <row r="4800" spans="1:1">
      <c r="A4800" s="9" t="str">
        <f t="shared" ca="1" si="74"/>
        <v>FY26NOTI4797</v>
      </c>
    </row>
    <row r="4801" spans="1:1">
      <c r="A4801" s="9" t="str">
        <f t="shared" ca="1" si="74"/>
        <v>FY26NOTI4798</v>
      </c>
    </row>
    <row r="4802" spans="1:1">
      <c r="A4802" s="9" t="str">
        <f t="shared" ca="1" si="74"/>
        <v>FY26NOTI4799</v>
      </c>
    </row>
    <row r="4803" spans="1:1">
      <c r="A4803" s="9" t="str">
        <f t="shared" ca="1" si="74"/>
        <v>FY26NOTI4800</v>
      </c>
    </row>
    <row r="4804" spans="1:1">
      <c r="A4804" s="9" t="str">
        <f t="shared" ca="1" si="74"/>
        <v>FY26NOTI4801</v>
      </c>
    </row>
    <row r="4805" spans="1:1">
      <c r="A4805" s="9" t="str">
        <f t="shared" ref="A4805:A4868" ca="1" si="75">"FY"&amp;RIGHT(YEAR(TODAY())+1,2)&amp;"N"&amp;$C$1&amp;ROW(B4805)-3</f>
        <v>FY26NOTI4802</v>
      </c>
    </row>
    <row r="4806" spans="1:1">
      <c r="A4806" s="9" t="str">
        <f t="shared" ca="1" si="75"/>
        <v>FY26NOTI4803</v>
      </c>
    </row>
    <row r="4807" spans="1:1">
      <c r="A4807" s="9" t="str">
        <f t="shared" ca="1" si="75"/>
        <v>FY26NOTI4804</v>
      </c>
    </row>
    <row r="4808" spans="1:1">
      <c r="A4808" s="9" t="str">
        <f t="shared" ca="1" si="75"/>
        <v>FY26NOTI4805</v>
      </c>
    </row>
    <row r="4809" spans="1:1">
      <c r="A4809" s="9" t="str">
        <f t="shared" ca="1" si="75"/>
        <v>FY26NOTI4806</v>
      </c>
    </row>
    <row r="4810" spans="1:1">
      <c r="A4810" s="9" t="str">
        <f t="shared" ca="1" si="75"/>
        <v>FY26NOTI4807</v>
      </c>
    </row>
    <row r="4811" spans="1:1">
      <c r="A4811" s="9" t="str">
        <f t="shared" ca="1" si="75"/>
        <v>FY26NOTI4808</v>
      </c>
    </row>
    <row r="4812" spans="1:1">
      <c r="A4812" s="9" t="str">
        <f t="shared" ca="1" si="75"/>
        <v>FY26NOTI4809</v>
      </c>
    </row>
    <row r="4813" spans="1:1">
      <c r="A4813" s="9" t="str">
        <f t="shared" ca="1" si="75"/>
        <v>FY26NOTI4810</v>
      </c>
    </row>
    <row r="4814" spans="1:1">
      <c r="A4814" s="9" t="str">
        <f t="shared" ca="1" si="75"/>
        <v>FY26NOTI4811</v>
      </c>
    </row>
    <row r="4815" spans="1:1">
      <c r="A4815" s="9" t="str">
        <f t="shared" ca="1" si="75"/>
        <v>FY26NOTI4812</v>
      </c>
    </row>
    <row r="4816" spans="1:1">
      <c r="A4816" s="9" t="str">
        <f t="shared" ca="1" si="75"/>
        <v>FY26NOTI4813</v>
      </c>
    </row>
    <row r="4817" spans="1:1">
      <c r="A4817" s="9" t="str">
        <f t="shared" ca="1" si="75"/>
        <v>FY26NOTI4814</v>
      </c>
    </row>
    <row r="4818" spans="1:1">
      <c r="A4818" s="9" t="str">
        <f t="shared" ca="1" si="75"/>
        <v>FY26NOTI4815</v>
      </c>
    </row>
    <row r="4819" spans="1:1">
      <c r="A4819" s="9" t="str">
        <f t="shared" ca="1" si="75"/>
        <v>FY26NOTI4816</v>
      </c>
    </row>
    <row r="4820" spans="1:1">
      <c r="A4820" s="9" t="str">
        <f t="shared" ca="1" si="75"/>
        <v>FY26NOTI4817</v>
      </c>
    </row>
    <row r="4821" spans="1:1">
      <c r="A4821" s="9" t="str">
        <f t="shared" ca="1" si="75"/>
        <v>FY26NOTI4818</v>
      </c>
    </row>
    <row r="4822" spans="1:1">
      <c r="A4822" s="9" t="str">
        <f t="shared" ca="1" si="75"/>
        <v>FY26NOTI4819</v>
      </c>
    </row>
    <row r="4823" spans="1:1">
      <c r="A4823" s="9" t="str">
        <f t="shared" ca="1" si="75"/>
        <v>FY26NOTI4820</v>
      </c>
    </row>
    <row r="4824" spans="1:1">
      <c r="A4824" s="9" t="str">
        <f t="shared" ca="1" si="75"/>
        <v>FY26NOTI4821</v>
      </c>
    </row>
    <row r="4825" spans="1:1">
      <c r="A4825" s="9" t="str">
        <f t="shared" ca="1" si="75"/>
        <v>FY26NOTI4822</v>
      </c>
    </row>
    <row r="4826" spans="1:1">
      <c r="A4826" s="9" t="str">
        <f t="shared" ca="1" si="75"/>
        <v>FY26NOTI4823</v>
      </c>
    </row>
    <row r="4827" spans="1:1">
      <c r="A4827" s="9" t="str">
        <f t="shared" ca="1" si="75"/>
        <v>FY26NOTI4824</v>
      </c>
    </row>
    <row r="4828" spans="1:1">
      <c r="A4828" s="9" t="str">
        <f t="shared" ca="1" si="75"/>
        <v>FY26NOTI4825</v>
      </c>
    </row>
    <row r="4829" spans="1:1">
      <c r="A4829" s="9" t="str">
        <f t="shared" ca="1" si="75"/>
        <v>FY26NOTI4826</v>
      </c>
    </row>
    <row r="4830" spans="1:1">
      <c r="A4830" s="9" t="str">
        <f t="shared" ca="1" si="75"/>
        <v>FY26NOTI4827</v>
      </c>
    </row>
    <row r="4831" spans="1:1">
      <c r="A4831" s="9" t="str">
        <f t="shared" ca="1" si="75"/>
        <v>FY26NOTI4828</v>
      </c>
    </row>
    <row r="4832" spans="1:1">
      <c r="A4832" s="9" t="str">
        <f t="shared" ca="1" si="75"/>
        <v>FY26NOTI4829</v>
      </c>
    </row>
    <row r="4833" spans="1:1">
      <c r="A4833" s="9" t="str">
        <f t="shared" ca="1" si="75"/>
        <v>FY26NOTI4830</v>
      </c>
    </row>
    <row r="4834" spans="1:1">
      <c r="A4834" s="9" t="str">
        <f t="shared" ca="1" si="75"/>
        <v>FY26NOTI4831</v>
      </c>
    </row>
    <row r="4835" spans="1:1">
      <c r="A4835" s="9" t="str">
        <f t="shared" ca="1" si="75"/>
        <v>FY26NOTI4832</v>
      </c>
    </row>
    <row r="4836" spans="1:1">
      <c r="A4836" s="9" t="str">
        <f t="shared" ca="1" si="75"/>
        <v>FY26NOTI4833</v>
      </c>
    </row>
    <row r="4837" spans="1:1">
      <c r="A4837" s="9" t="str">
        <f t="shared" ca="1" si="75"/>
        <v>FY26NOTI4834</v>
      </c>
    </row>
    <row r="4838" spans="1:1">
      <c r="A4838" s="9" t="str">
        <f t="shared" ca="1" si="75"/>
        <v>FY26NOTI4835</v>
      </c>
    </row>
    <row r="4839" spans="1:1">
      <c r="A4839" s="9" t="str">
        <f t="shared" ca="1" si="75"/>
        <v>FY26NOTI4836</v>
      </c>
    </row>
    <row r="4840" spans="1:1">
      <c r="A4840" s="9" t="str">
        <f t="shared" ca="1" si="75"/>
        <v>FY26NOTI4837</v>
      </c>
    </row>
    <row r="4841" spans="1:1">
      <c r="A4841" s="9" t="str">
        <f t="shared" ca="1" si="75"/>
        <v>FY26NOTI4838</v>
      </c>
    </row>
    <row r="4842" spans="1:1">
      <c r="A4842" s="9" t="str">
        <f t="shared" ca="1" si="75"/>
        <v>FY26NOTI4839</v>
      </c>
    </row>
    <row r="4843" spans="1:1">
      <c r="A4843" s="9" t="str">
        <f t="shared" ca="1" si="75"/>
        <v>FY26NOTI4840</v>
      </c>
    </row>
    <row r="4844" spans="1:1">
      <c r="A4844" s="9" t="str">
        <f t="shared" ca="1" si="75"/>
        <v>FY26NOTI4841</v>
      </c>
    </row>
    <row r="4845" spans="1:1">
      <c r="A4845" s="9" t="str">
        <f t="shared" ca="1" si="75"/>
        <v>FY26NOTI4842</v>
      </c>
    </row>
    <row r="4846" spans="1:1">
      <c r="A4846" s="9" t="str">
        <f t="shared" ca="1" si="75"/>
        <v>FY26NOTI4843</v>
      </c>
    </row>
    <row r="4847" spans="1:1">
      <c r="A4847" s="9" t="str">
        <f t="shared" ca="1" si="75"/>
        <v>FY26NOTI4844</v>
      </c>
    </row>
    <row r="4848" spans="1:1">
      <c r="A4848" s="9" t="str">
        <f t="shared" ca="1" si="75"/>
        <v>FY26NOTI4845</v>
      </c>
    </row>
    <row r="4849" spans="1:1">
      <c r="A4849" s="9" t="str">
        <f t="shared" ca="1" si="75"/>
        <v>FY26NOTI4846</v>
      </c>
    </row>
    <row r="4850" spans="1:1">
      <c r="A4850" s="9" t="str">
        <f t="shared" ca="1" si="75"/>
        <v>FY26NOTI4847</v>
      </c>
    </row>
    <row r="4851" spans="1:1">
      <c r="A4851" s="9" t="str">
        <f t="shared" ca="1" si="75"/>
        <v>FY26NOTI4848</v>
      </c>
    </row>
    <row r="4852" spans="1:1">
      <c r="A4852" s="9" t="str">
        <f t="shared" ca="1" si="75"/>
        <v>FY26NOTI4849</v>
      </c>
    </row>
    <row r="4853" spans="1:1">
      <c r="A4853" s="9" t="str">
        <f t="shared" ca="1" si="75"/>
        <v>FY26NOTI4850</v>
      </c>
    </row>
    <row r="4854" spans="1:1">
      <c r="A4854" s="9" t="str">
        <f t="shared" ca="1" si="75"/>
        <v>FY26NOTI4851</v>
      </c>
    </row>
    <row r="4855" spans="1:1">
      <c r="A4855" s="9" t="str">
        <f t="shared" ca="1" si="75"/>
        <v>FY26NOTI4852</v>
      </c>
    </row>
    <row r="4856" spans="1:1">
      <c r="A4856" s="9" t="str">
        <f t="shared" ca="1" si="75"/>
        <v>FY26NOTI4853</v>
      </c>
    </row>
    <row r="4857" spans="1:1">
      <c r="A4857" s="9" t="str">
        <f t="shared" ca="1" si="75"/>
        <v>FY26NOTI4854</v>
      </c>
    </row>
    <row r="4858" spans="1:1">
      <c r="A4858" s="9" t="str">
        <f t="shared" ca="1" si="75"/>
        <v>FY26NOTI4855</v>
      </c>
    </row>
    <row r="4859" spans="1:1">
      <c r="A4859" s="9" t="str">
        <f t="shared" ca="1" si="75"/>
        <v>FY26NOTI4856</v>
      </c>
    </row>
    <row r="4860" spans="1:1">
      <c r="A4860" s="9" t="str">
        <f t="shared" ca="1" si="75"/>
        <v>FY26NOTI4857</v>
      </c>
    </row>
    <row r="4861" spans="1:1">
      <c r="A4861" s="9" t="str">
        <f t="shared" ca="1" si="75"/>
        <v>FY26NOTI4858</v>
      </c>
    </row>
    <row r="4862" spans="1:1">
      <c r="A4862" s="9" t="str">
        <f t="shared" ca="1" si="75"/>
        <v>FY26NOTI4859</v>
      </c>
    </row>
    <row r="4863" spans="1:1">
      <c r="A4863" s="9" t="str">
        <f t="shared" ca="1" si="75"/>
        <v>FY26NOTI4860</v>
      </c>
    </row>
    <row r="4864" spans="1:1">
      <c r="A4864" s="9" t="str">
        <f t="shared" ca="1" si="75"/>
        <v>FY26NOTI4861</v>
      </c>
    </row>
    <row r="4865" spans="1:1">
      <c r="A4865" s="9" t="str">
        <f t="shared" ca="1" si="75"/>
        <v>FY26NOTI4862</v>
      </c>
    </row>
    <row r="4866" spans="1:1">
      <c r="A4866" s="9" t="str">
        <f t="shared" ca="1" si="75"/>
        <v>FY26NOTI4863</v>
      </c>
    </row>
    <row r="4867" spans="1:1">
      <c r="A4867" s="9" t="str">
        <f t="shared" ca="1" si="75"/>
        <v>FY26NOTI4864</v>
      </c>
    </row>
    <row r="4868" spans="1:1">
      <c r="A4868" s="9" t="str">
        <f t="shared" ca="1" si="75"/>
        <v>FY26NOTI4865</v>
      </c>
    </row>
    <row r="4869" spans="1:1">
      <c r="A4869" s="9" t="str">
        <f t="shared" ref="A4869:A4932" ca="1" si="76">"FY"&amp;RIGHT(YEAR(TODAY())+1,2)&amp;"N"&amp;$C$1&amp;ROW(B4869)-3</f>
        <v>FY26NOTI4866</v>
      </c>
    </row>
    <row r="4870" spans="1:1">
      <c r="A4870" s="9" t="str">
        <f t="shared" ca="1" si="76"/>
        <v>FY26NOTI4867</v>
      </c>
    </row>
    <row r="4871" spans="1:1">
      <c r="A4871" s="9" t="str">
        <f t="shared" ca="1" si="76"/>
        <v>FY26NOTI4868</v>
      </c>
    </row>
    <row r="4872" spans="1:1">
      <c r="A4872" s="9" t="str">
        <f t="shared" ca="1" si="76"/>
        <v>FY26NOTI4869</v>
      </c>
    </row>
    <row r="4873" spans="1:1">
      <c r="A4873" s="9" t="str">
        <f t="shared" ca="1" si="76"/>
        <v>FY26NOTI4870</v>
      </c>
    </row>
    <row r="4874" spans="1:1">
      <c r="A4874" s="9" t="str">
        <f t="shared" ca="1" si="76"/>
        <v>FY26NOTI4871</v>
      </c>
    </row>
    <row r="4875" spans="1:1">
      <c r="A4875" s="9" t="str">
        <f t="shared" ca="1" si="76"/>
        <v>FY26NOTI4872</v>
      </c>
    </row>
    <row r="4876" spans="1:1">
      <c r="A4876" s="9" t="str">
        <f t="shared" ca="1" si="76"/>
        <v>FY26NOTI4873</v>
      </c>
    </row>
    <row r="4877" spans="1:1">
      <c r="A4877" s="9" t="str">
        <f t="shared" ca="1" si="76"/>
        <v>FY26NOTI4874</v>
      </c>
    </row>
    <row r="4878" spans="1:1">
      <c r="A4878" s="9" t="str">
        <f t="shared" ca="1" si="76"/>
        <v>FY26NOTI4875</v>
      </c>
    </row>
    <row r="4879" spans="1:1">
      <c r="A4879" s="9" t="str">
        <f t="shared" ca="1" si="76"/>
        <v>FY26NOTI4876</v>
      </c>
    </row>
    <row r="4880" spans="1:1">
      <c r="A4880" s="9" t="str">
        <f t="shared" ca="1" si="76"/>
        <v>FY26NOTI4877</v>
      </c>
    </row>
    <row r="4881" spans="1:1">
      <c r="A4881" s="9" t="str">
        <f t="shared" ca="1" si="76"/>
        <v>FY26NOTI4878</v>
      </c>
    </row>
    <row r="4882" spans="1:1">
      <c r="A4882" s="9" t="str">
        <f t="shared" ca="1" si="76"/>
        <v>FY26NOTI4879</v>
      </c>
    </row>
    <row r="4883" spans="1:1">
      <c r="A4883" s="9" t="str">
        <f t="shared" ca="1" si="76"/>
        <v>FY26NOTI4880</v>
      </c>
    </row>
    <row r="4884" spans="1:1">
      <c r="A4884" s="9" t="str">
        <f t="shared" ca="1" si="76"/>
        <v>FY26NOTI4881</v>
      </c>
    </row>
    <row r="4885" spans="1:1">
      <c r="A4885" s="9" t="str">
        <f t="shared" ca="1" si="76"/>
        <v>FY26NOTI4882</v>
      </c>
    </row>
    <row r="4886" spans="1:1">
      <c r="A4886" s="9" t="str">
        <f t="shared" ca="1" si="76"/>
        <v>FY26NOTI4883</v>
      </c>
    </row>
    <row r="4887" spans="1:1">
      <c r="A4887" s="9" t="str">
        <f t="shared" ca="1" si="76"/>
        <v>FY26NOTI4884</v>
      </c>
    </row>
    <row r="4888" spans="1:1">
      <c r="A4888" s="9" t="str">
        <f t="shared" ca="1" si="76"/>
        <v>FY26NOTI4885</v>
      </c>
    </row>
    <row r="4889" spans="1:1">
      <c r="A4889" s="9" t="str">
        <f t="shared" ca="1" si="76"/>
        <v>FY26NOTI4886</v>
      </c>
    </row>
    <row r="4890" spans="1:1">
      <c r="A4890" s="9" t="str">
        <f t="shared" ca="1" si="76"/>
        <v>FY26NOTI4887</v>
      </c>
    </row>
    <row r="4891" spans="1:1">
      <c r="A4891" s="9" t="str">
        <f t="shared" ca="1" si="76"/>
        <v>FY26NOTI4888</v>
      </c>
    </row>
    <row r="4892" spans="1:1">
      <c r="A4892" s="9" t="str">
        <f t="shared" ca="1" si="76"/>
        <v>FY26NOTI4889</v>
      </c>
    </row>
    <row r="4893" spans="1:1">
      <c r="A4893" s="9" t="str">
        <f t="shared" ca="1" si="76"/>
        <v>FY26NOTI4890</v>
      </c>
    </row>
    <row r="4894" spans="1:1">
      <c r="A4894" s="9" t="str">
        <f t="shared" ca="1" si="76"/>
        <v>FY26NOTI4891</v>
      </c>
    </row>
    <row r="4895" spans="1:1">
      <c r="A4895" s="9" t="str">
        <f t="shared" ca="1" si="76"/>
        <v>FY26NOTI4892</v>
      </c>
    </row>
    <row r="4896" spans="1:1">
      <c r="A4896" s="9" t="str">
        <f t="shared" ca="1" si="76"/>
        <v>FY26NOTI4893</v>
      </c>
    </row>
    <row r="4897" spans="1:1">
      <c r="A4897" s="9" t="str">
        <f t="shared" ca="1" si="76"/>
        <v>FY26NOTI4894</v>
      </c>
    </row>
    <row r="4898" spans="1:1">
      <c r="A4898" s="9" t="str">
        <f t="shared" ca="1" si="76"/>
        <v>FY26NOTI4895</v>
      </c>
    </row>
    <row r="4899" spans="1:1">
      <c r="A4899" s="9" t="str">
        <f t="shared" ca="1" si="76"/>
        <v>FY26NOTI4896</v>
      </c>
    </row>
    <row r="4900" spans="1:1">
      <c r="A4900" s="9" t="str">
        <f t="shared" ca="1" si="76"/>
        <v>FY26NOTI4897</v>
      </c>
    </row>
    <row r="4901" spans="1:1">
      <c r="A4901" s="9" t="str">
        <f t="shared" ca="1" si="76"/>
        <v>FY26NOTI4898</v>
      </c>
    </row>
    <row r="4902" spans="1:1">
      <c r="A4902" s="9" t="str">
        <f t="shared" ca="1" si="76"/>
        <v>FY26NOTI4899</v>
      </c>
    </row>
    <row r="4903" spans="1:1">
      <c r="A4903" s="9" t="str">
        <f t="shared" ca="1" si="76"/>
        <v>FY26NOTI4900</v>
      </c>
    </row>
    <row r="4904" spans="1:1">
      <c r="A4904" s="9" t="str">
        <f t="shared" ca="1" si="76"/>
        <v>FY26NOTI4901</v>
      </c>
    </row>
    <row r="4905" spans="1:1">
      <c r="A4905" s="9" t="str">
        <f t="shared" ca="1" si="76"/>
        <v>FY26NOTI4902</v>
      </c>
    </row>
    <row r="4906" spans="1:1">
      <c r="A4906" s="9" t="str">
        <f t="shared" ca="1" si="76"/>
        <v>FY26NOTI4903</v>
      </c>
    </row>
    <row r="4907" spans="1:1">
      <c r="A4907" s="9" t="str">
        <f t="shared" ca="1" si="76"/>
        <v>FY26NOTI4904</v>
      </c>
    </row>
    <row r="4908" spans="1:1">
      <c r="A4908" s="9" t="str">
        <f t="shared" ca="1" si="76"/>
        <v>FY26NOTI4905</v>
      </c>
    </row>
    <row r="4909" spans="1:1">
      <c r="A4909" s="9" t="str">
        <f t="shared" ca="1" si="76"/>
        <v>FY26NOTI4906</v>
      </c>
    </row>
    <row r="4910" spans="1:1">
      <c r="A4910" s="9" t="str">
        <f t="shared" ca="1" si="76"/>
        <v>FY26NOTI4907</v>
      </c>
    </row>
    <row r="4911" spans="1:1">
      <c r="A4911" s="9" t="str">
        <f t="shared" ca="1" si="76"/>
        <v>FY26NOTI4908</v>
      </c>
    </row>
    <row r="4912" spans="1:1">
      <c r="A4912" s="9" t="str">
        <f t="shared" ca="1" si="76"/>
        <v>FY26NOTI4909</v>
      </c>
    </row>
    <row r="4913" spans="1:1">
      <c r="A4913" s="9" t="str">
        <f t="shared" ca="1" si="76"/>
        <v>FY26NOTI4910</v>
      </c>
    </row>
    <row r="4914" spans="1:1">
      <c r="A4914" s="9" t="str">
        <f t="shared" ca="1" si="76"/>
        <v>FY26NOTI4911</v>
      </c>
    </row>
    <row r="4915" spans="1:1">
      <c r="A4915" s="9" t="str">
        <f t="shared" ca="1" si="76"/>
        <v>FY26NOTI4912</v>
      </c>
    </row>
    <row r="4916" spans="1:1">
      <c r="A4916" s="9" t="str">
        <f t="shared" ca="1" si="76"/>
        <v>FY26NOTI4913</v>
      </c>
    </row>
    <row r="4917" spans="1:1">
      <c r="A4917" s="9" t="str">
        <f t="shared" ca="1" si="76"/>
        <v>FY26NOTI4914</v>
      </c>
    </row>
    <row r="4918" spans="1:1">
      <c r="A4918" s="9" t="str">
        <f t="shared" ca="1" si="76"/>
        <v>FY26NOTI4915</v>
      </c>
    </row>
    <row r="4919" spans="1:1">
      <c r="A4919" s="9" t="str">
        <f t="shared" ca="1" si="76"/>
        <v>FY26NOTI4916</v>
      </c>
    </row>
    <row r="4920" spans="1:1">
      <c r="A4920" s="9" t="str">
        <f t="shared" ca="1" si="76"/>
        <v>FY26NOTI4917</v>
      </c>
    </row>
    <row r="4921" spans="1:1">
      <c r="A4921" s="9" t="str">
        <f t="shared" ca="1" si="76"/>
        <v>FY26NOTI4918</v>
      </c>
    </row>
    <row r="4922" spans="1:1">
      <c r="A4922" s="9" t="str">
        <f t="shared" ca="1" si="76"/>
        <v>FY26NOTI4919</v>
      </c>
    </row>
    <row r="4923" spans="1:1">
      <c r="A4923" s="9" t="str">
        <f t="shared" ca="1" si="76"/>
        <v>FY26NOTI4920</v>
      </c>
    </row>
    <row r="4924" spans="1:1">
      <c r="A4924" s="9" t="str">
        <f t="shared" ca="1" si="76"/>
        <v>FY26NOTI4921</v>
      </c>
    </row>
    <row r="4925" spans="1:1">
      <c r="A4925" s="9" t="str">
        <f t="shared" ca="1" si="76"/>
        <v>FY26NOTI4922</v>
      </c>
    </row>
    <row r="4926" spans="1:1">
      <c r="A4926" s="9" t="str">
        <f t="shared" ca="1" si="76"/>
        <v>FY26NOTI4923</v>
      </c>
    </row>
    <row r="4927" spans="1:1">
      <c r="A4927" s="9" t="str">
        <f t="shared" ca="1" si="76"/>
        <v>FY26NOTI4924</v>
      </c>
    </row>
    <row r="4928" spans="1:1">
      <c r="A4928" s="9" t="str">
        <f t="shared" ca="1" si="76"/>
        <v>FY26NOTI4925</v>
      </c>
    </row>
    <row r="4929" spans="1:1">
      <c r="A4929" s="9" t="str">
        <f t="shared" ca="1" si="76"/>
        <v>FY26NOTI4926</v>
      </c>
    </row>
    <row r="4930" spans="1:1">
      <c r="A4930" s="9" t="str">
        <f t="shared" ca="1" si="76"/>
        <v>FY26NOTI4927</v>
      </c>
    </row>
    <row r="4931" spans="1:1">
      <c r="A4931" s="9" t="str">
        <f t="shared" ca="1" si="76"/>
        <v>FY26NOTI4928</v>
      </c>
    </row>
    <row r="4932" spans="1:1">
      <c r="A4932" s="9" t="str">
        <f t="shared" ca="1" si="76"/>
        <v>FY26NOTI4929</v>
      </c>
    </row>
    <row r="4933" spans="1:1">
      <c r="A4933" s="9" t="str">
        <f t="shared" ref="A4933:A4996" ca="1" si="77">"FY"&amp;RIGHT(YEAR(TODAY())+1,2)&amp;"N"&amp;$C$1&amp;ROW(B4933)-3</f>
        <v>FY26NOTI4930</v>
      </c>
    </row>
    <row r="4934" spans="1:1">
      <c r="A4934" s="9" t="str">
        <f t="shared" ca="1" si="77"/>
        <v>FY26NOTI4931</v>
      </c>
    </row>
    <row r="4935" spans="1:1">
      <c r="A4935" s="9" t="str">
        <f t="shared" ca="1" si="77"/>
        <v>FY26NOTI4932</v>
      </c>
    </row>
    <row r="4936" spans="1:1">
      <c r="A4936" s="9" t="str">
        <f t="shared" ca="1" si="77"/>
        <v>FY26NOTI4933</v>
      </c>
    </row>
    <row r="4937" spans="1:1">
      <c r="A4937" s="9" t="str">
        <f t="shared" ca="1" si="77"/>
        <v>FY26NOTI4934</v>
      </c>
    </row>
    <row r="4938" spans="1:1">
      <c r="A4938" s="9" t="str">
        <f t="shared" ca="1" si="77"/>
        <v>FY26NOTI4935</v>
      </c>
    </row>
    <row r="4939" spans="1:1">
      <c r="A4939" s="9" t="str">
        <f t="shared" ca="1" si="77"/>
        <v>FY26NOTI4936</v>
      </c>
    </row>
    <row r="4940" spans="1:1">
      <c r="A4940" s="9" t="str">
        <f t="shared" ca="1" si="77"/>
        <v>FY26NOTI4937</v>
      </c>
    </row>
    <row r="4941" spans="1:1">
      <c r="A4941" s="9" t="str">
        <f t="shared" ca="1" si="77"/>
        <v>FY26NOTI4938</v>
      </c>
    </row>
    <row r="4942" spans="1:1">
      <c r="A4942" s="9" t="str">
        <f t="shared" ca="1" si="77"/>
        <v>FY26NOTI4939</v>
      </c>
    </row>
    <row r="4943" spans="1:1">
      <c r="A4943" s="9" t="str">
        <f t="shared" ca="1" si="77"/>
        <v>FY26NOTI4940</v>
      </c>
    </row>
    <row r="4944" spans="1:1">
      <c r="A4944" s="9" t="str">
        <f t="shared" ca="1" si="77"/>
        <v>FY26NOTI4941</v>
      </c>
    </row>
    <row r="4945" spans="1:1">
      <c r="A4945" s="9" t="str">
        <f t="shared" ca="1" si="77"/>
        <v>FY26NOTI4942</v>
      </c>
    </row>
    <row r="4946" spans="1:1">
      <c r="A4946" s="9" t="str">
        <f t="shared" ca="1" si="77"/>
        <v>FY26NOTI4943</v>
      </c>
    </row>
    <row r="4947" spans="1:1">
      <c r="A4947" s="9" t="str">
        <f t="shared" ca="1" si="77"/>
        <v>FY26NOTI4944</v>
      </c>
    </row>
    <row r="4948" spans="1:1">
      <c r="A4948" s="9" t="str">
        <f t="shared" ca="1" si="77"/>
        <v>FY26NOTI4945</v>
      </c>
    </row>
    <row r="4949" spans="1:1">
      <c r="A4949" s="9" t="str">
        <f t="shared" ca="1" si="77"/>
        <v>FY26NOTI4946</v>
      </c>
    </row>
    <row r="4950" spans="1:1">
      <c r="A4950" s="9" t="str">
        <f t="shared" ca="1" si="77"/>
        <v>FY26NOTI4947</v>
      </c>
    </row>
    <row r="4951" spans="1:1">
      <c r="A4951" s="9" t="str">
        <f t="shared" ca="1" si="77"/>
        <v>FY26NOTI4948</v>
      </c>
    </row>
    <row r="4952" spans="1:1">
      <c r="A4952" s="9" t="str">
        <f t="shared" ca="1" si="77"/>
        <v>FY26NOTI4949</v>
      </c>
    </row>
    <row r="4953" spans="1:1">
      <c r="A4953" s="9" t="str">
        <f t="shared" ca="1" si="77"/>
        <v>FY26NOTI4950</v>
      </c>
    </row>
    <row r="4954" spans="1:1">
      <c r="A4954" s="9" t="str">
        <f t="shared" ca="1" si="77"/>
        <v>FY26NOTI4951</v>
      </c>
    </row>
    <row r="4955" spans="1:1">
      <c r="A4955" s="9" t="str">
        <f t="shared" ca="1" si="77"/>
        <v>FY26NOTI4952</v>
      </c>
    </row>
    <row r="4956" spans="1:1">
      <c r="A4956" s="9" t="str">
        <f t="shared" ca="1" si="77"/>
        <v>FY26NOTI4953</v>
      </c>
    </row>
    <row r="4957" spans="1:1">
      <c r="A4957" s="9" t="str">
        <f t="shared" ca="1" si="77"/>
        <v>FY26NOTI4954</v>
      </c>
    </row>
    <row r="4958" spans="1:1">
      <c r="A4958" s="9" t="str">
        <f t="shared" ca="1" si="77"/>
        <v>FY26NOTI4955</v>
      </c>
    </row>
    <row r="4959" spans="1:1">
      <c r="A4959" s="9" t="str">
        <f t="shared" ca="1" si="77"/>
        <v>FY26NOTI4956</v>
      </c>
    </row>
    <row r="4960" spans="1:1">
      <c r="A4960" s="9" t="str">
        <f t="shared" ca="1" si="77"/>
        <v>FY26NOTI4957</v>
      </c>
    </row>
    <row r="4961" spans="1:1">
      <c r="A4961" s="9" t="str">
        <f t="shared" ca="1" si="77"/>
        <v>FY26NOTI4958</v>
      </c>
    </row>
    <row r="4962" spans="1:1">
      <c r="A4962" s="9" t="str">
        <f t="shared" ca="1" si="77"/>
        <v>FY26NOTI4959</v>
      </c>
    </row>
    <row r="4963" spans="1:1">
      <c r="A4963" s="9" t="str">
        <f t="shared" ca="1" si="77"/>
        <v>FY26NOTI4960</v>
      </c>
    </row>
    <row r="4964" spans="1:1">
      <c r="A4964" s="9" t="str">
        <f t="shared" ca="1" si="77"/>
        <v>FY26NOTI4961</v>
      </c>
    </row>
    <row r="4965" spans="1:1">
      <c r="A4965" s="9" t="str">
        <f t="shared" ca="1" si="77"/>
        <v>FY26NOTI4962</v>
      </c>
    </row>
    <row r="4966" spans="1:1">
      <c r="A4966" s="9" t="str">
        <f t="shared" ca="1" si="77"/>
        <v>FY26NOTI4963</v>
      </c>
    </row>
    <row r="4967" spans="1:1">
      <c r="A4967" s="9" t="str">
        <f t="shared" ca="1" si="77"/>
        <v>FY26NOTI4964</v>
      </c>
    </row>
    <row r="4968" spans="1:1">
      <c r="A4968" s="9" t="str">
        <f t="shared" ca="1" si="77"/>
        <v>FY26NOTI4965</v>
      </c>
    </row>
    <row r="4969" spans="1:1">
      <c r="A4969" s="9" t="str">
        <f t="shared" ca="1" si="77"/>
        <v>FY26NOTI4966</v>
      </c>
    </row>
    <row r="4970" spans="1:1">
      <c r="A4970" s="9" t="str">
        <f t="shared" ca="1" si="77"/>
        <v>FY26NOTI4967</v>
      </c>
    </row>
    <row r="4971" spans="1:1">
      <c r="A4971" s="9" t="str">
        <f t="shared" ca="1" si="77"/>
        <v>FY26NOTI4968</v>
      </c>
    </row>
    <row r="4972" spans="1:1">
      <c r="A4972" s="9" t="str">
        <f t="shared" ca="1" si="77"/>
        <v>FY26NOTI4969</v>
      </c>
    </row>
    <row r="4973" spans="1:1">
      <c r="A4973" s="9" t="str">
        <f t="shared" ca="1" si="77"/>
        <v>FY26NOTI4970</v>
      </c>
    </row>
    <row r="4974" spans="1:1">
      <c r="A4974" s="9" t="str">
        <f t="shared" ca="1" si="77"/>
        <v>FY26NOTI4971</v>
      </c>
    </row>
    <row r="4975" spans="1:1">
      <c r="A4975" s="9" t="str">
        <f t="shared" ca="1" si="77"/>
        <v>FY26NOTI4972</v>
      </c>
    </row>
    <row r="4976" spans="1:1">
      <c r="A4976" s="9" t="str">
        <f t="shared" ca="1" si="77"/>
        <v>FY26NOTI4973</v>
      </c>
    </row>
    <row r="4977" spans="1:1">
      <c r="A4977" s="9" t="str">
        <f t="shared" ca="1" si="77"/>
        <v>FY26NOTI4974</v>
      </c>
    </row>
    <row r="4978" spans="1:1">
      <c r="A4978" s="9" t="str">
        <f t="shared" ca="1" si="77"/>
        <v>FY26NOTI4975</v>
      </c>
    </row>
    <row r="4979" spans="1:1">
      <c r="A4979" s="9" t="str">
        <f t="shared" ca="1" si="77"/>
        <v>FY26NOTI4976</v>
      </c>
    </row>
    <row r="4980" spans="1:1">
      <c r="A4980" s="9" t="str">
        <f t="shared" ca="1" si="77"/>
        <v>FY26NOTI4977</v>
      </c>
    </row>
    <row r="4981" spans="1:1">
      <c r="A4981" s="9" t="str">
        <f t="shared" ca="1" si="77"/>
        <v>FY26NOTI4978</v>
      </c>
    </row>
    <row r="4982" spans="1:1">
      <c r="A4982" s="9" t="str">
        <f t="shared" ca="1" si="77"/>
        <v>FY26NOTI4979</v>
      </c>
    </row>
    <row r="4983" spans="1:1">
      <c r="A4983" s="9" t="str">
        <f t="shared" ca="1" si="77"/>
        <v>FY26NOTI4980</v>
      </c>
    </row>
    <row r="4984" spans="1:1">
      <c r="A4984" s="9" t="str">
        <f t="shared" ca="1" si="77"/>
        <v>FY26NOTI4981</v>
      </c>
    </row>
    <row r="4985" spans="1:1">
      <c r="A4985" s="9" t="str">
        <f t="shared" ca="1" si="77"/>
        <v>FY26NOTI4982</v>
      </c>
    </row>
    <row r="4986" spans="1:1">
      <c r="A4986" s="9" t="str">
        <f t="shared" ca="1" si="77"/>
        <v>FY26NOTI4983</v>
      </c>
    </row>
    <row r="4987" spans="1:1">
      <c r="A4987" s="9" t="str">
        <f t="shared" ca="1" si="77"/>
        <v>FY26NOTI4984</v>
      </c>
    </row>
    <row r="4988" spans="1:1">
      <c r="A4988" s="9" t="str">
        <f t="shared" ca="1" si="77"/>
        <v>FY26NOTI4985</v>
      </c>
    </row>
    <row r="4989" spans="1:1">
      <c r="A4989" s="9" t="str">
        <f t="shared" ca="1" si="77"/>
        <v>FY26NOTI4986</v>
      </c>
    </row>
    <row r="4990" spans="1:1">
      <c r="A4990" s="9" t="str">
        <f t="shared" ca="1" si="77"/>
        <v>FY26NOTI4987</v>
      </c>
    </row>
    <row r="4991" spans="1:1">
      <c r="A4991" s="9" t="str">
        <f t="shared" ca="1" si="77"/>
        <v>FY26NOTI4988</v>
      </c>
    </row>
    <row r="4992" spans="1:1">
      <c r="A4992" s="9" t="str">
        <f t="shared" ca="1" si="77"/>
        <v>FY26NOTI4989</v>
      </c>
    </row>
    <row r="4993" spans="1:1">
      <c r="A4993" s="9" t="str">
        <f t="shared" ca="1" si="77"/>
        <v>FY26NOTI4990</v>
      </c>
    </row>
    <row r="4994" spans="1:1">
      <c r="A4994" s="9" t="str">
        <f t="shared" ca="1" si="77"/>
        <v>FY26NOTI4991</v>
      </c>
    </row>
    <row r="4995" spans="1:1">
      <c r="A4995" s="9" t="str">
        <f t="shared" ca="1" si="77"/>
        <v>FY26NOTI4992</v>
      </c>
    </row>
    <row r="4996" spans="1:1">
      <c r="A4996" s="9" t="str">
        <f t="shared" ca="1" si="77"/>
        <v>FY26NOTI4993</v>
      </c>
    </row>
    <row r="4997" spans="1:1">
      <c r="A4997" s="9" t="str">
        <f t="shared" ref="A4997:A5060" ca="1" si="78">"FY"&amp;RIGHT(YEAR(TODAY())+1,2)&amp;"N"&amp;$C$1&amp;ROW(B4997)-3</f>
        <v>FY26NOTI4994</v>
      </c>
    </row>
    <row r="4998" spans="1:1">
      <c r="A4998" s="9" t="str">
        <f t="shared" ca="1" si="78"/>
        <v>FY26NOTI4995</v>
      </c>
    </row>
    <row r="4999" spans="1:1">
      <c r="A4999" s="9" t="str">
        <f t="shared" ca="1" si="78"/>
        <v>FY26NOTI4996</v>
      </c>
    </row>
    <row r="5000" spans="1:1">
      <c r="A5000" s="9" t="str">
        <f t="shared" ca="1" si="78"/>
        <v>FY26NOTI4997</v>
      </c>
    </row>
    <row r="5001" spans="1:1">
      <c r="A5001" s="9" t="str">
        <f t="shared" ca="1" si="78"/>
        <v>FY26NOTI4998</v>
      </c>
    </row>
    <row r="5002" spans="1:1">
      <c r="A5002" s="9" t="str">
        <f t="shared" ca="1" si="78"/>
        <v>FY26NOTI4999</v>
      </c>
    </row>
    <row r="5003" spans="1:1">
      <c r="A5003" s="9" t="str">
        <f t="shared" ca="1" si="78"/>
        <v>FY26NOTI5000</v>
      </c>
    </row>
    <row r="5004" spans="1:1">
      <c r="A5004" s="9" t="str">
        <f t="shared" ca="1" si="78"/>
        <v>FY26NOTI5001</v>
      </c>
    </row>
    <row r="5005" spans="1:1">
      <c r="A5005" s="9" t="str">
        <f t="shared" ca="1" si="78"/>
        <v>FY26NOTI5002</v>
      </c>
    </row>
    <row r="5006" spans="1:1">
      <c r="A5006" s="9" t="str">
        <f t="shared" ca="1" si="78"/>
        <v>FY26NOTI5003</v>
      </c>
    </row>
    <row r="5007" spans="1:1">
      <c r="A5007" s="9" t="str">
        <f t="shared" ca="1" si="78"/>
        <v>FY26NOTI5004</v>
      </c>
    </row>
    <row r="5008" spans="1:1">
      <c r="A5008" s="9" t="str">
        <f t="shared" ca="1" si="78"/>
        <v>FY26NOTI5005</v>
      </c>
    </row>
    <row r="5009" spans="1:1">
      <c r="A5009" s="9" t="str">
        <f t="shared" ca="1" si="78"/>
        <v>FY26NOTI5006</v>
      </c>
    </row>
    <row r="5010" spans="1:1">
      <c r="A5010" s="9" t="str">
        <f t="shared" ca="1" si="78"/>
        <v>FY26NOTI5007</v>
      </c>
    </row>
    <row r="5011" spans="1:1">
      <c r="A5011" s="9" t="str">
        <f t="shared" ca="1" si="78"/>
        <v>FY26NOTI5008</v>
      </c>
    </row>
    <row r="5012" spans="1:1">
      <c r="A5012" s="9" t="str">
        <f t="shared" ca="1" si="78"/>
        <v>FY26NOTI5009</v>
      </c>
    </row>
    <row r="5013" spans="1:1">
      <c r="A5013" s="9" t="str">
        <f t="shared" ca="1" si="78"/>
        <v>FY26NOTI5010</v>
      </c>
    </row>
    <row r="5014" spans="1:1">
      <c r="A5014" s="9" t="str">
        <f t="shared" ca="1" si="78"/>
        <v>FY26NOTI5011</v>
      </c>
    </row>
    <row r="5015" spans="1:1">
      <c r="A5015" s="9" t="str">
        <f t="shared" ca="1" si="78"/>
        <v>FY26NOTI5012</v>
      </c>
    </row>
    <row r="5016" spans="1:1">
      <c r="A5016" s="9" t="str">
        <f t="shared" ca="1" si="78"/>
        <v>FY26NOTI5013</v>
      </c>
    </row>
    <row r="5017" spans="1:1">
      <c r="A5017" s="9" t="str">
        <f t="shared" ca="1" si="78"/>
        <v>FY26NOTI5014</v>
      </c>
    </row>
    <row r="5018" spans="1:1">
      <c r="A5018" s="9" t="str">
        <f t="shared" ca="1" si="78"/>
        <v>FY26NOTI5015</v>
      </c>
    </row>
    <row r="5019" spans="1:1">
      <c r="A5019" s="9" t="str">
        <f t="shared" ca="1" si="78"/>
        <v>FY26NOTI5016</v>
      </c>
    </row>
    <row r="5020" spans="1:1">
      <c r="A5020" s="9" t="str">
        <f t="shared" ca="1" si="78"/>
        <v>FY26NOTI5017</v>
      </c>
    </row>
    <row r="5021" spans="1:1">
      <c r="A5021" s="9" t="str">
        <f t="shared" ca="1" si="78"/>
        <v>FY26NOTI5018</v>
      </c>
    </row>
    <row r="5022" spans="1:1">
      <c r="A5022" s="9" t="str">
        <f t="shared" ca="1" si="78"/>
        <v>FY26NOTI5019</v>
      </c>
    </row>
    <row r="5023" spans="1:1">
      <c r="A5023" s="9" t="str">
        <f t="shared" ca="1" si="78"/>
        <v>FY26NOTI5020</v>
      </c>
    </row>
    <row r="5024" spans="1:1">
      <c r="A5024" s="9" t="str">
        <f t="shared" ca="1" si="78"/>
        <v>FY26NOTI5021</v>
      </c>
    </row>
    <row r="5025" spans="1:1">
      <c r="A5025" s="9" t="str">
        <f t="shared" ca="1" si="78"/>
        <v>FY26NOTI5022</v>
      </c>
    </row>
    <row r="5026" spans="1:1">
      <c r="A5026" s="9" t="str">
        <f t="shared" ca="1" si="78"/>
        <v>FY26NOTI5023</v>
      </c>
    </row>
    <row r="5027" spans="1:1">
      <c r="A5027" s="9" t="str">
        <f t="shared" ca="1" si="78"/>
        <v>FY26NOTI5024</v>
      </c>
    </row>
    <row r="5028" spans="1:1">
      <c r="A5028" s="9" t="str">
        <f t="shared" ca="1" si="78"/>
        <v>FY26NOTI5025</v>
      </c>
    </row>
    <row r="5029" spans="1:1">
      <c r="A5029" s="9" t="str">
        <f t="shared" ca="1" si="78"/>
        <v>FY26NOTI5026</v>
      </c>
    </row>
    <row r="5030" spans="1:1">
      <c r="A5030" s="9" t="str">
        <f t="shared" ca="1" si="78"/>
        <v>FY26NOTI5027</v>
      </c>
    </row>
    <row r="5031" spans="1:1">
      <c r="A5031" s="9" t="str">
        <f t="shared" ca="1" si="78"/>
        <v>FY26NOTI5028</v>
      </c>
    </row>
    <row r="5032" spans="1:1">
      <c r="A5032" s="9" t="str">
        <f t="shared" ca="1" si="78"/>
        <v>FY26NOTI5029</v>
      </c>
    </row>
    <row r="5033" spans="1:1">
      <c r="A5033" s="9" t="str">
        <f t="shared" ca="1" si="78"/>
        <v>FY26NOTI5030</v>
      </c>
    </row>
    <row r="5034" spans="1:1">
      <c r="A5034" s="9" t="str">
        <f t="shared" ca="1" si="78"/>
        <v>FY26NOTI5031</v>
      </c>
    </row>
    <row r="5035" spans="1:1">
      <c r="A5035" s="9" t="str">
        <f t="shared" ca="1" si="78"/>
        <v>FY26NOTI5032</v>
      </c>
    </row>
    <row r="5036" spans="1:1">
      <c r="A5036" s="9" t="str">
        <f t="shared" ca="1" si="78"/>
        <v>FY26NOTI5033</v>
      </c>
    </row>
    <row r="5037" spans="1:1">
      <c r="A5037" s="9" t="str">
        <f t="shared" ca="1" si="78"/>
        <v>FY26NOTI5034</v>
      </c>
    </row>
    <row r="5038" spans="1:1">
      <c r="A5038" s="9" t="str">
        <f t="shared" ca="1" si="78"/>
        <v>FY26NOTI5035</v>
      </c>
    </row>
    <row r="5039" spans="1:1">
      <c r="A5039" s="9" t="str">
        <f t="shared" ca="1" si="78"/>
        <v>FY26NOTI5036</v>
      </c>
    </row>
    <row r="5040" spans="1:1">
      <c r="A5040" s="9" t="str">
        <f t="shared" ca="1" si="78"/>
        <v>FY26NOTI5037</v>
      </c>
    </row>
    <row r="5041" spans="1:1">
      <c r="A5041" s="9" t="str">
        <f t="shared" ca="1" si="78"/>
        <v>FY26NOTI5038</v>
      </c>
    </row>
    <row r="5042" spans="1:1">
      <c r="A5042" s="9" t="str">
        <f t="shared" ca="1" si="78"/>
        <v>FY26NOTI5039</v>
      </c>
    </row>
    <row r="5043" spans="1:1">
      <c r="A5043" s="9" t="str">
        <f t="shared" ca="1" si="78"/>
        <v>FY26NOTI5040</v>
      </c>
    </row>
    <row r="5044" spans="1:1">
      <c r="A5044" s="9" t="str">
        <f t="shared" ca="1" si="78"/>
        <v>FY26NOTI5041</v>
      </c>
    </row>
    <row r="5045" spans="1:1">
      <c r="A5045" s="9" t="str">
        <f t="shared" ca="1" si="78"/>
        <v>FY26NOTI5042</v>
      </c>
    </row>
    <row r="5046" spans="1:1">
      <c r="A5046" s="9" t="str">
        <f t="shared" ca="1" si="78"/>
        <v>FY26NOTI5043</v>
      </c>
    </row>
    <row r="5047" spans="1:1">
      <c r="A5047" s="9" t="str">
        <f t="shared" ca="1" si="78"/>
        <v>FY26NOTI5044</v>
      </c>
    </row>
    <row r="5048" spans="1:1">
      <c r="A5048" s="9" t="str">
        <f t="shared" ca="1" si="78"/>
        <v>FY26NOTI5045</v>
      </c>
    </row>
    <row r="5049" spans="1:1">
      <c r="A5049" s="9" t="str">
        <f t="shared" ca="1" si="78"/>
        <v>FY26NOTI5046</v>
      </c>
    </row>
    <row r="5050" spans="1:1">
      <c r="A5050" s="9" t="str">
        <f t="shared" ca="1" si="78"/>
        <v>FY26NOTI5047</v>
      </c>
    </row>
    <row r="5051" spans="1:1">
      <c r="A5051" s="9" t="str">
        <f t="shared" ca="1" si="78"/>
        <v>FY26NOTI5048</v>
      </c>
    </row>
    <row r="5052" spans="1:1">
      <c r="A5052" s="9" t="str">
        <f t="shared" ca="1" si="78"/>
        <v>FY26NOTI5049</v>
      </c>
    </row>
    <row r="5053" spans="1:1">
      <c r="A5053" s="9" t="str">
        <f t="shared" ca="1" si="78"/>
        <v>FY26NOTI5050</v>
      </c>
    </row>
    <row r="5054" spans="1:1">
      <c r="A5054" s="9" t="str">
        <f t="shared" ca="1" si="78"/>
        <v>FY26NOTI5051</v>
      </c>
    </row>
    <row r="5055" spans="1:1">
      <c r="A5055" s="9" t="str">
        <f t="shared" ca="1" si="78"/>
        <v>FY26NOTI5052</v>
      </c>
    </row>
    <row r="5056" spans="1:1">
      <c r="A5056" s="9" t="str">
        <f t="shared" ca="1" si="78"/>
        <v>FY26NOTI5053</v>
      </c>
    </row>
    <row r="5057" spans="1:1">
      <c r="A5057" s="9" t="str">
        <f t="shared" ca="1" si="78"/>
        <v>FY26NOTI5054</v>
      </c>
    </row>
    <row r="5058" spans="1:1">
      <c r="A5058" s="9" t="str">
        <f t="shared" ca="1" si="78"/>
        <v>FY26NOTI5055</v>
      </c>
    </row>
    <row r="5059" spans="1:1">
      <c r="A5059" s="9" t="str">
        <f t="shared" ca="1" si="78"/>
        <v>FY26NOTI5056</v>
      </c>
    </row>
    <row r="5060" spans="1:1">
      <c r="A5060" s="9" t="str">
        <f t="shared" ca="1" si="78"/>
        <v>FY26NOTI5057</v>
      </c>
    </row>
    <row r="5061" spans="1:1">
      <c r="A5061" s="9" t="str">
        <f t="shared" ref="A5061:A5124" ca="1" si="79">"FY"&amp;RIGHT(YEAR(TODAY())+1,2)&amp;"N"&amp;$C$1&amp;ROW(B5061)-3</f>
        <v>FY26NOTI5058</v>
      </c>
    </row>
    <row r="5062" spans="1:1">
      <c r="A5062" s="9" t="str">
        <f t="shared" ca="1" si="79"/>
        <v>FY26NOTI5059</v>
      </c>
    </row>
    <row r="5063" spans="1:1">
      <c r="A5063" s="9" t="str">
        <f t="shared" ca="1" si="79"/>
        <v>FY26NOTI5060</v>
      </c>
    </row>
    <row r="5064" spans="1:1">
      <c r="A5064" s="9" t="str">
        <f t="shared" ca="1" si="79"/>
        <v>FY26NOTI5061</v>
      </c>
    </row>
    <row r="5065" spans="1:1">
      <c r="A5065" s="9" t="str">
        <f t="shared" ca="1" si="79"/>
        <v>FY26NOTI5062</v>
      </c>
    </row>
    <row r="5066" spans="1:1">
      <c r="A5066" s="9" t="str">
        <f t="shared" ca="1" si="79"/>
        <v>FY26NOTI5063</v>
      </c>
    </row>
    <row r="5067" spans="1:1">
      <c r="A5067" s="9" t="str">
        <f t="shared" ca="1" si="79"/>
        <v>FY26NOTI5064</v>
      </c>
    </row>
    <row r="5068" spans="1:1">
      <c r="A5068" s="9" t="str">
        <f t="shared" ca="1" si="79"/>
        <v>FY26NOTI5065</v>
      </c>
    </row>
    <row r="5069" spans="1:1">
      <c r="A5069" s="9" t="str">
        <f t="shared" ca="1" si="79"/>
        <v>FY26NOTI5066</v>
      </c>
    </row>
    <row r="5070" spans="1:1">
      <c r="A5070" s="9" t="str">
        <f t="shared" ca="1" si="79"/>
        <v>FY26NOTI5067</v>
      </c>
    </row>
    <row r="5071" spans="1:1">
      <c r="A5071" s="9" t="str">
        <f t="shared" ca="1" si="79"/>
        <v>FY26NOTI5068</v>
      </c>
    </row>
    <row r="5072" spans="1:1">
      <c r="A5072" s="9" t="str">
        <f t="shared" ca="1" si="79"/>
        <v>FY26NOTI5069</v>
      </c>
    </row>
    <row r="5073" spans="1:1">
      <c r="A5073" s="9" t="str">
        <f t="shared" ca="1" si="79"/>
        <v>FY26NOTI5070</v>
      </c>
    </row>
    <row r="5074" spans="1:1">
      <c r="A5074" s="9" t="str">
        <f t="shared" ca="1" si="79"/>
        <v>FY26NOTI5071</v>
      </c>
    </row>
    <row r="5075" spans="1:1">
      <c r="A5075" s="9" t="str">
        <f t="shared" ca="1" si="79"/>
        <v>FY26NOTI5072</v>
      </c>
    </row>
    <row r="5076" spans="1:1">
      <c r="A5076" s="9" t="str">
        <f t="shared" ca="1" si="79"/>
        <v>FY26NOTI5073</v>
      </c>
    </row>
    <row r="5077" spans="1:1">
      <c r="A5077" s="9" t="str">
        <f t="shared" ca="1" si="79"/>
        <v>FY26NOTI5074</v>
      </c>
    </row>
    <row r="5078" spans="1:1">
      <c r="A5078" s="9" t="str">
        <f t="shared" ca="1" si="79"/>
        <v>FY26NOTI5075</v>
      </c>
    </row>
    <row r="5079" spans="1:1">
      <c r="A5079" s="9" t="str">
        <f t="shared" ca="1" si="79"/>
        <v>FY26NOTI5076</v>
      </c>
    </row>
    <row r="5080" spans="1:1">
      <c r="A5080" s="9" t="str">
        <f t="shared" ca="1" si="79"/>
        <v>FY26NOTI5077</v>
      </c>
    </row>
    <row r="5081" spans="1:1">
      <c r="A5081" s="9" t="str">
        <f t="shared" ca="1" si="79"/>
        <v>FY26NOTI5078</v>
      </c>
    </row>
    <row r="5082" spans="1:1">
      <c r="A5082" s="9" t="str">
        <f t="shared" ca="1" si="79"/>
        <v>FY26NOTI5079</v>
      </c>
    </row>
    <row r="5083" spans="1:1">
      <c r="A5083" s="9" t="str">
        <f t="shared" ca="1" si="79"/>
        <v>FY26NOTI5080</v>
      </c>
    </row>
    <row r="5084" spans="1:1">
      <c r="A5084" s="9" t="str">
        <f t="shared" ca="1" si="79"/>
        <v>FY26NOTI5081</v>
      </c>
    </row>
    <row r="5085" spans="1:1">
      <c r="A5085" s="9" t="str">
        <f t="shared" ca="1" si="79"/>
        <v>FY26NOTI5082</v>
      </c>
    </row>
    <row r="5086" spans="1:1">
      <c r="A5086" s="9" t="str">
        <f t="shared" ca="1" si="79"/>
        <v>FY26NOTI5083</v>
      </c>
    </row>
    <row r="5087" spans="1:1">
      <c r="A5087" s="9" t="str">
        <f t="shared" ca="1" si="79"/>
        <v>FY26NOTI5084</v>
      </c>
    </row>
    <row r="5088" spans="1:1">
      <c r="A5088" s="9" t="str">
        <f t="shared" ca="1" si="79"/>
        <v>FY26NOTI5085</v>
      </c>
    </row>
    <row r="5089" spans="1:1">
      <c r="A5089" s="9" t="str">
        <f t="shared" ca="1" si="79"/>
        <v>FY26NOTI5086</v>
      </c>
    </row>
    <row r="5090" spans="1:1">
      <c r="A5090" s="9" t="str">
        <f t="shared" ca="1" si="79"/>
        <v>FY26NOTI5087</v>
      </c>
    </row>
    <row r="5091" spans="1:1">
      <c r="A5091" s="9" t="str">
        <f t="shared" ca="1" si="79"/>
        <v>FY26NOTI5088</v>
      </c>
    </row>
    <row r="5092" spans="1:1">
      <c r="A5092" s="9" t="str">
        <f t="shared" ca="1" si="79"/>
        <v>FY26NOTI5089</v>
      </c>
    </row>
    <row r="5093" spans="1:1">
      <c r="A5093" s="9" t="str">
        <f t="shared" ca="1" si="79"/>
        <v>FY26NOTI5090</v>
      </c>
    </row>
    <row r="5094" spans="1:1">
      <c r="A5094" s="9" t="str">
        <f t="shared" ca="1" si="79"/>
        <v>FY26NOTI5091</v>
      </c>
    </row>
    <row r="5095" spans="1:1">
      <c r="A5095" s="9" t="str">
        <f t="shared" ca="1" si="79"/>
        <v>FY26NOTI5092</v>
      </c>
    </row>
    <row r="5096" spans="1:1">
      <c r="A5096" s="9" t="str">
        <f t="shared" ca="1" si="79"/>
        <v>FY26NOTI5093</v>
      </c>
    </row>
    <row r="5097" spans="1:1">
      <c r="A5097" s="9" t="str">
        <f t="shared" ca="1" si="79"/>
        <v>FY26NOTI5094</v>
      </c>
    </row>
    <row r="5098" spans="1:1">
      <c r="A5098" s="9" t="str">
        <f t="shared" ca="1" si="79"/>
        <v>FY26NOTI5095</v>
      </c>
    </row>
    <row r="5099" spans="1:1">
      <c r="A5099" s="9" t="str">
        <f t="shared" ca="1" si="79"/>
        <v>FY26NOTI5096</v>
      </c>
    </row>
    <row r="5100" spans="1:1">
      <c r="A5100" s="9" t="str">
        <f t="shared" ca="1" si="79"/>
        <v>FY26NOTI5097</v>
      </c>
    </row>
    <row r="5101" spans="1:1">
      <c r="A5101" s="9" t="str">
        <f t="shared" ca="1" si="79"/>
        <v>FY26NOTI5098</v>
      </c>
    </row>
    <row r="5102" spans="1:1">
      <c r="A5102" s="9" t="str">
        <f t="shared" ca="1" si="79"/>
        <v>FY26NOTI5099</v>
      </c>
    </row>
    <row r="5103" spans="1:1">
      <c r="A5103" s="9" t="str">
        <f t="shared" ca="1" si="79"/>
        <v>FY26NOTI5100</v>
      </c>
    </row>
    <row r="5104" spans="1:1">
      <c r="A5104" s="9" t="str">
        <f t="shared" ca="1" si="79"/>
        <v>FY26NOTI5101</v>
      </c>
    </row>
    <row r="5105" spans="1:1">
      <c r="A5105" s="9" t="str">
        <f t="shared" ca="1" si="79"/>
        <v>FY26NOTI5102</v>
      </c>
    </row>
    <row r="5106" spans="1:1">
      <c r="A5106" s="9" t="str">
        <f t="shared" ca="1" si="79"/>
        <v>FY26NOTI5103</v>
      </c>
    </row>
    <row r="5107" spans="1:1">
      <c r="A5107" s="9" t="str">
        <f t="shared" ca="1" si="79"/>
        <v>FY26NOTI5104</v>
      </c>
    </row>
    <row r="5108" spans="1:1">
      <c r="A5108" s="9" t="str">
        <f t="shared" ca="1" si="79"/>
        <v>FY26NOTI5105</v>
      </c>
    </row>
    <row r="5109" spans="1:1">
      <c r="A5109" s="9" t="str">
        <f t="shared" ca="1" si="79"/>
        <v>FY26NOTI5106</v>
      </c>
    </row>
    <row r="5110" spans="1:1">
      <c r="A5110" s="9" t="str">
        <f t="shared" ca="1" si="79"/>
        <v>FY26NOTI5107</v>
      </c>
    </row>
    <row r="5111" spans="1:1">
      <c r="A5111" s="9" t="str">
        <f t="shared" ca="1" si="79"/>
        <v>FY26NOTI5108</v>
      </c>
    </row>
    <row r="5112" spans="1:1">
      <c r="A5112" s="9" t="str">
        <f t="shared" ca="1" si="79"/>
        <v>FY26NOTI5109</v>
      </c>
    </row>
    <row r="5113" spans="1:1">
      <c r="A5113" s="9" t="str">
        <f t="shared" ca="1" si="79"/>
        <v>FY26NOTI5110</v>
      </c>
    </row>
    <row r="5114" spans="1:1">
      <c r="A5114" s="9" t="str">
        <f t="shared" ca="1" si="79"/>
        <v>FY26NOTI5111</v>
      </c>
    </row>
    <row r="5115" spans="1:1">
      <c r="A5115" s="9" t="str">
        <f t="shared" ca="1" si="79"/>
        <v>FY26NOTI5112</v>
      </c>
    </row>
    <row r="5116" spans="1:1">
      <c r="A5116" s="9" t="str">
        <f t="shared" ca="1" si="79"/>
        <v>FY26NOTI5113</v>
      </c>
    </row>
    <row r="5117" spans="1:1">
      <c r="A5117" s="9" t="str">
        <f t="shared" ca="1" si="79"/>
        <v>FY26NOTI5114</v>
      </c>
    </row>
    <row r="5118" spans="1:1">
      <c r="A5118" s="9" t="str">
        <f t="shared" ca="1" si="79"/>
        <v>FY26NOTI5115</v>
      </c>
    </row>
    <row r="5119" spans="1:1">
      <c r="A5119" s="9" t="str">
        <f t="shared" ca="1" si="79"/>
        <v>FY26NOTI5116</v>
      </c>
    </row>
    <row r="5120" spans="1:1">
      <c r="A5120" s="9" t="str">
        <f t="shared" ca="1" si="79"/>
        <v>FY26NOTI5117</v>
      </c>
    </row>
    <row r="5121" spans="1:1">
      <c r="A5121" s="9" t="str">
        <f t="shared" ca="1" si="79"/>
        <v>FY26NOTI5118</v>
      </c>
    </row>
    <row r="5122" spans="1:1">
      <c r="A5122" s="9" t="str">
        <f t="shared" ca="1" si="79"/>
        <v>FY26NOTI5119</v>
      </c>
    </row>
    <row r="5123" spans="1:1">
      <c r="A5123" s="9" t="str">
        <f t="shared" ca="1" si="79"/>
        <v>FY26NOTI5120</v>
      </c>
    </row>
    <row r="5124" spans="1:1">
      <c r="A5124" s="9" t="str">
        <f t="shared" ca="1" si="79"/>
        <v>FY26NOTI5121</v>
      </c>
    </row>
    <row r="5125" spans="1:1">
      <c r="A5125" s="9" t="str">
        <f t="shared" ref="A5125:A5188" ca="1" si="80">"FY"&amp;RIGHT(YEAR(TODAY())+1,2)&amp;"N"&amp;$C$1&amp;ROW(B5125)-3</f>
        <v>FY26NOTI5122</v>
      </c>
    </row>
    <row r="5126" spans="1:1">
      <c r="A5126" s="9" t="str">
        <f t="shared" ca="1" si="80"/>
        <v>FY26NOTI5123</v>
      </c>
    </row>
    <row r="5127" spans="1:1">
      <c r="A5127" s="9" t="str">
        <f t="shared" ca="1" si="80"/>
        <v>FY26NOTI5124</v>
      </c>
    </row>
    <row r="5128" spans="1:1">
      <c r="A5128" s="9" t="str">
        <f t="shared" ca="1" si="80"/>
        <v>FY26NOTI5125</v>
      </c>
    </row>
    <row r="5129" spans="1:1">
      <c r="A5129" s="9" t="str">
        <f t="shared" ca="1" si="80"/>
        <v>FY26NOTI5126</v>
      </c>
    </row>
    <row r="5130" spans="1:1">
      <c r="A5130" s="9" t="str">
        <f t="shared" ca="1" si="80"/>
        <v>FY26NOTI5127</v>
      </c>
    </row>
    <row r="5131" spans="1:1">
      <c r="A5131" s="9" t="str">
        <f t="shared" ca="1" si="80"/>
        <v>FY26NOTI5128</v>
      </c>
    </row>
    <row r="5132" spans="1:1">
      <c r="A5132" s="9" t="str">
        <f t="shared" ca="1" si="80"/>
        <v>FY26NOTI5129</v>
      </c>
    </row>
    <row r="5133" spans="1:1">
      <c r="A5133" s="9" t="str">
        <f t="shared" ca="1" si="80"/>
        <v>FY26NOTI5130</v>
      </c>
    </row>
    <row r="5134" spans="1:1">
      <c r="A5134" s="9" t="str">
        <f t="shared" ca="1" si="80"/>
        <v>FY26NOTI5131</v>
      </c>
    </row>
    <row r="5135" spans="1:1">
      <c r="A5135" s="9" t="str">
        <f t="shared" ca="1" si="80"/>
        <v>FY26NOTI5132</v>
      </c>
    </row>
    <row r="5136" spans="1:1">
      <c r="A5136" s="9" t="str">
        <f t="shared" ca="1" si="80"/>
        <v>FY26NOTI5133</v>
      </c>
    </row>
    <row r="5137" spans="1:1">
      <c r="A5137" s="9" t="str">
        <f t="shared" ca="1" si="80"/>
        <v>FY26NOTI5134</v>
      </c>
    </row>
    <row r="5138" spans="1:1">
      <c r="A5138" s="9" t="str">
        <f t="shared" ca="1" si="80"/>
        <v>FY26NOTI5135</v>
      </c>
    </row>
    <row r="5139" spans="1:1">
      <c r="A5139" s="9" t="str">
        <f t="shared" ca="1" si="80"/>
        <v>FY26NOTI5136</v>
      </c>
    </row>
    <row r="5140" spans="1:1">
      <c r="A5140" s="9" t="str">
        <f t="shared" ca="1" si="80"/>
        <v>FY26NOTI5137</v>
      </c>
    </row>
    <row r="5141" spans="1:1">
      <c r="A5141" s="9" t="str">
        <f t="shared" ca="1" si="80"/>
        <v>FY26NOTI5138</v>
      </c>
    </row>
    <row r="5142" spans="1:1">
      <c r="A5142" s="9" t="str">
        <f t="shared" ca="1" si="80"/>
        <v>FY26NOTI5139</v>
      </c>
    </row>
    <row r="5143" spans="1:1">
      <c r="A5143" s="9" t="str">
        <f t="shared" ca="1" si="80"/>
        <v>FY26NOTI5140</v>
      </c>
    </row>
    <row r="5144" spans="1:1">
      <c r="A5144" s="9" t="str">
        <f t="shared" ca="1" si="80"/>
        <v>FY26NOTI5141</v>
      </c>
    </row>
    <row r="5145" spans="1:1">
      <c r="A5145" s="9" t="str">
        <f t="shared" ca="1" si="80"/>
        <v>FY26NOTI5142</v>
      </c>
    </row>
    <row r="5146" spans="1:1">
      <c r="A5146" s="9" t="str">
        <f t="shared" ca="1" si="80"/>
        <v>FY26NOTI5143</v>
      </c>
    </row>
    <row r="5147" spans="1:1">
      <c r="A5147" s="9" t="str">
        <f t="shared" ca="1" si="80"/>
        <v>FY26NOTI5144</v>
      </c>
    </row>
    <row r="5148" spans="1:1">
      <c r="A5148" s="9" t="str">
        <f t="shared" ca="1" si="80"/>
        <v>FY26NOTI5145</v>
      </c>
    </row>
    <row r="5149" spans="1:1">
      <c r="A5149" s="9" t="str">
        <f t="shared" ca="1" si="80"/>
        <v>FY26NOTI5146</v>
      </c>
    </row>
    <row r="5150" spans="1:1">
      <c r="A5150" s="9" t="str">
        <f t="shared" ca="1" si="80"/>
        <v>FY26NOTI5147</v>
      </c>
    </row>
    <row r="5151" spans="1:1">
      <c r="A5151" s="9" t="str">
        <f t="shared" ca="1" si="80"/>
        <v>FY26NOTI5148</v>
      </c>
    </row>
    <row r="5152" spans="1:1">
      <c r="A5152" s="9" t="str">
        <f t="shared" ca="1" si="80"/>
        <v>FY26NOTI5149</v>
      </c>
    </row>
    <row r="5153" spans="1:1">
      <c r="A5153" s="9" t="str">
        <f t="shared" ca="1" si="80"/>
        <v>FY26NOTI5150</v>
      </c>
    </row>
    <row r="5154" spans="1:1">
      <c r="A5154" s="9" t="str">
        <f t="shared" ca="1" si="80"/>
        <v>FY26NOTI5151</v>
      </c>
    </row>
    <row r="5155" spans="1:1">
      <c r="A5155" s="9" t="str">
        <f t="shared" ca="1" si="80"/>
        <v>FY26NOTI5152</v>
      </c>
    </row>
    <row r="5156" spans="1:1">
      <c r="A5156" s="9" t="str">
        <f t="shared" ca="1" si="80"/>
        <v>FY26NOTI5153</v>
      </c>
    </row>
    <row r="5157" spans="1:1">
      <c r="A5157" s="9" t="str">
        <f t="shared" ca="1" si="80"/>
        <v>FY26NOTI5154</v>
      </c>
    </row>
    <row r="5158" spans="1:1">
      <c r="A5158" s="9" t="str">
        <f t="shared" ca="1" si="80"/>
        <v>FY26NOTI5155</v>
      </c>
    </row>
    <row r="5159" spans="1:1">
      <c r="A5159" s="9" t="str">
        <f t="shared" ca="1" si="80"/>
        <v>FY26NOTI5156</v>
      </c>
    </row>
    <row r="5160" spans="1:1">
      <c r="A5160" s="9" t="str">
        <f t="shared" ca="1" si="80"/>
        <v>FY26NOTI5157</v>
      </c>
    </row>
    <row r="5161" spans="1:1">
      <c r="A5161" s="9" t="str">
        <f t="shared" ca="1" si="80"/>
        <v>FY26NOTI5158</v>
      </c>
    </row>
    <row r="5162" spans="1:1">
      <c r="A5162" s="9" t="str">
        <f t="shared" ca="1" si="80"/>
        <v>FY26NOTI5159</v>
      </c>
    </row>
    <row r="5163" spans="1:1">
      <c r="A5163" s="9" t="str">
        <f t="shared" ca="1" si="80"/>
        <v>FY26NOTI5160</v>
      </c>
    </row>
    <row r="5164" spans="1:1">
      <c r="A5164" s="9" t="str">
        <f t="shared" ca="1" si="80"/>
        <v>FY26NOTI5161</v>
      </c>
    </row>
    <row r="5165" spans="1:1">
      <c r="A5165" s="9" t="str">
        <f t="shared" ca="1" si="80"/>
        <v>FY26NOTI5162</v>
      </c>
    </row>
    <row r="5166" spans="1:1">
      <c r="A5166" s="9" t="str">
        <f t="shared" ca="1" si="80"/>
        <v>FY26NOTI5163</v>
      </c>
    </row>
    <row r="5167" spans="1:1">
      <c r="A5167" s="9" t="str">
        <f t="shared" ca="1" si="80"/>
        <v>FY26NOTI5164</v>
      </c>
    </row>
    <row r="5168" spans="1:1">
      <c r="A5168" s="9" t="str">
        <f t="shared" ca="1" si="80"/>
        <v>FY26NOTI5165</v>
      </c>
    </row>
    <row r="5169" spans="1:1">
      <c r="A5169" s="9" t="str">
        <f t="shared" ca="1" si="80"/>
        <v>FY26NOTI5166</v>
      </c>
    </row>
    <row r="5170" spans="1:1">
      <c r="A5170" s="9" t="str">
        <f t="shared" ca="1" si="80"/>
        <v>FY26NOTI5167</v>
      </c>
    </row>
    <row r="5171" spans="1:1">
      <c r="A5171" s="9" t="str">
        <f t="shared" ca="1" si="80"/>
        <v>FY26NOTI5168</v>
      </c>
    </row>
    <row r="5172" spans="1:1">
      <c r="A5172" s="9" t="str">
        <f t="shared" ca="1" si="80"/>
        <v>FY26NOTI5169</v>
      </c>
    </row>
    <row r="5173" spans="1:1">
      <c r="A5173" s="9" t="str">
        <f t="shared" ca="1" si="80"/>
        <v>FY26NOTI5170</v>
      </c>
    </row>
    <row r="5174" spans="1:1">
      <c r="A5174" s="9" t="str">
        <f t="shared" ca="1" si="80"/>
        <v>FY26NOTI5171</v>
      </c>
    </row>
    <row r="5175" spans="1:1">
      <c r="A5175" s="9" t="str">
        <f t="shared" ca="1" si="80"/>
        <v>FY26NOTI5172</v>
      </c>
    </row>
    <row r="5176" spans="1:1">
      <c r="A5176" s="9" t="str">
        <f t="shared" ca="1" si="80"/>
        <v>FY26NOTI5173</v>
      </c>
    </row>
    <row r="5177" spans="1:1">
      <c r="A5177" s="9" t="str">
        <f t="shared" ca="1" si="80"/>
        <v>FY26NOTI5174</v>
      </c>
    </row>
    <row r="5178" spans="1:1">
      <c r="A5178" s="9" t="str">
        <f t="shared" ca="1" si="80"/>
        <v>FY26NOTI5175</v>
      </c>
    </row>
    <row r="5179" spans="1:1">
      <c r="A5179" s="9" t="str">
        <f t="shared" ca="1" si="80"/>
        <v>FY26NOTI5176</v>
      </c>
    </row>
    <row r="5180" spans="1:1">
      <c r="A5180" s="9" t="str">
        <f t="shared" ca="1" si="80"/>
        <v>FY26NOTI5177</v>
      </c>
    </row>
    <row r="5181" spans="1:1">
      <c r="A5181" s="9" t="str">
        <f t="shared" ca="1" si="80"/>
        <v>FY26NOTI5178</v>
      </c>
    </row>
    <row r="5182" spans="1:1">
      <c r="A5182" s="9" t="str">
        <f t="shared" ca="1" si="80"/>
        <v>FY26NOTI5179</v>
      </c>
    </row>
    <row r="5183" spans="1:1">
      <c r="A5183" s="9" t="str">
        <f t="shared" ca="1" si="80"/>
        <v>FY26NOTI5180</v>
      </c>
    </row>
    <row r="5184" spans="1:1">
      <c r="A5184" s="9" t="str">
        <f t="shared" ca="1" si="80"/>
        <v>FY26NOTI5181</v>
      </c>
    </row>
    <row r="5185" spans="1:1">
      <c r="A5185" s="9" t="str">
        <f t="shared" ca="1" si="80"/>
        <v>FY26NOTI5182</v>
      </c>
    </row>
    <row r="5186" spans="1:1">
      <c r="A5186" s="9" t="str">
        <f t="shared" ca="1" si="80"/>
        <v>FY26NOTI5183</v>
      </c>
    </row>
    <row r="5187" spans="1:1">
      <c r="A5187" s="9" t="str">
        <f t="shared" ca="1" si="80"/>
        <v>FY26NOTI5184</v>
      </c>
    </row>
    <row r="5188" spans="1:1">
      <c r="A5188" s="9" t="str">
        <f t="shared" ca="1" si="80"/>
        <v>FY26NOTI5185</v>
      </c>
    </row>
    <row r="5189" spans="1:1">
      <c r="A5189" s="9" t="str">
        <f t="shared" ref="A5189:A5252" ca="1" si="81">"FY"&amp;RIGHT(YEAR(TODAY())+1,2)&amp;"N"&amp;$C$1&amp;ROW(B5189)-3</f>
        <v>FY26NOTI5186</v>
      </c>
    </row>
    <row r="5190" spans="1:1">
      <c r="A5190" s="9" t="str">
        <f t="shared" ca="1" si="81"/>
        <v>FY26NOTI5187</v>
      </c>
    </row>
    <row r="5191" spans="1:1">
      <c r="A5191" s="9" t="str">
        <f t="shared" ca="1" si="81"/>
        <v>FY26NOTI5188</v>
      </c>
    </row>
    <row r="5192" spans="1:1">
      <c r="A5192" s="9" t="str">
        <f t="shared" ca="1" si="81"/>
        <v>FY26NOTI5189</v>
      </c>
    </row>
    <row r="5193" spans="1:1">
      <c r="A5193" s="9" t="str">
        <f t="shared" ca="1" si="81"/>
        <v>FY26NOTI5190</v>
      </c>
    </row>
    <row r="5194" spans="1:1">
      <c r="A5194" s="9" t="str">
        <f t="shared" ca="1" si="81"/>
        <v>FY26NOTI5191</v>
      </c>
    </row>
    <row r="5195" spans="1:1">
      <c r="A5195" s="9" t="str">
        <f t="shared" ca="1" si="81"/>
        <v>FY26NOTI5192</v>
      </c>
    </row>
    <row r="5196" spans="1:1">
      <c r="A5196" s="9" t="str">
        <f t="shared" ca="1" si="81"/>
        <v>FY26NOTI5193</v>
      </c>
    </row>
    <row r="5197" spans="1:1">
      <c r="A5197" s="9" t="str">
        <f t="shared" ca="1" si="81"/>
        <v>FY26NOTI5194</v>
      </c>
    </row>
    <row r="5198" spans="1:1">
      <c r="A5198" s="9" t="str">
        <f t="shared" ca="1" si="81"/>
        <v>FY26NOTI5195</v>
      </c>
    </row>
    <row r="5199" spans="1:1">
      <c r="A5199" s="9" t="str">
        <f t="shared" ca="1" si="81"/>
        <v>FY26NOTI5196</v>
      </c>
    </row>
    <row r="5200" spans="1:1">
      <c r="A5200" s="9" t="str">
        <f t="shared" ca="1" si="81"/>
        <v>FY26NOTI5197</v>
      </c>
    </row>
    <row r="5201" spans="1:1">
      <c r="A5201" s="9" t="str">
        <f t="shared" ca="1" si="81"/>
        <v>FY26NOTI5198</v>
      </c>
    </row>
    <row r="5202" spans="1:1">
      <c r="A5202" s="9" t="str">
        <f t="shared" ca="1" si="81"/>
        <v>FY26NOTI5199</v>
      </c>
    </row>
    <row r="5203" spans="1:1">
      <c r="A5203" s="9" t="str">
        <f t="shared" ca="1" si="81"/>
        <v>FY26NOTI5200</v>
      </c>
    </row>
    <row r="5204" spans="1:1">
      <c r="A5204" s="9" t="str">
        <f t="shared" ca="1" si="81"/>
        <v>FY26NOTI5201</v>
      </c>
    </row>
    <row r="5205" spans="1:1">
      <c r="A5205" s="9" t="str">
        <f t="shared" ca="1" si="81"/>
        <v>FY26NOTI5202</v>
      </c>
    </row>
    <row r="5206" spans="1:1">
      <c r="A5206" s="9" t="str">
        <f t="shared" ca="1" si="81"/>
        <v>FY26NOTI5203</v>
      </c>
    </row>
    <row r="5207" spans="1:1">
      <c r="A5207" s="9" t="str">
        <f t="shared" ca="1" si="81"/>
        <v>FY26NOTI5204</v>
      </c>
    </row>
    <row r="5208" spans="1:1">
      <c r="A5208" s="9" t="str">
        <f t="shared" ca="1" si="81"/>
        <v>FY26NOTI5205</v>
      </c>
    </row>
    <row r="5209" spans="1:1">
      <c r="A5209" s="9" t="str">
        <f t="shared" ca="1" si="81"/>
        <v>FY26NOTI5206</v>
      </c>
    </row>
    <row r="5210" spans="1:1">
      <c r="A5210" s="9" t="str">
        <f t="shared" ca="1" si="81"/>
        <v>FY26NOTI5207</v>
      </c>
    </row>
    <row r="5211" spans="1:1">
      <c r="A5211" s="9" t="str">
        <f t="shared" ca="1" si="81"/>
        <v>FY26NOTI5208</v>
      </c>
    </row>
    <row r="5212" spans="1:1">
      <c r="A5212" s="9" t="str">
        <f t="shared" ca="1" si="81"/>
        <v>FY26NOTI5209</v>
      </c>
    </row>
    <row r="5213" spans="1:1">
      <c r="A5213" s="9" t="str">
        <f t="shared" ca="1" si="81"/>
        <v>FY26NOTI5210</v>
      </c>
    </row>
    <row r="5214" spans="1:1">
      <c r="A5214" s="9" t="str">
        <f t="shared" ca="1" si="81"/>
        <v>FY26NOTI5211</v>
      </c>
    </row>
    <row r="5215" spans="1:1">
      <c r="A5215" s="9" t="str">
        <f t="shared" ca="1" si="81"/>
        <v>FY26NOTI5212</v>
      </c>
    </row>
    <row r="5216" spans="1:1">
      <c r="A5216" s="9" t="str">
        <f t="shared" ca="1" si="81"/>
        <v>FY26NOTI5213</v>
      </c>
    </row>
    <row r="5217" spans="1:1">
      <c r="A5217" s="9" t="str">
        <f t="shared" ca="1" si="81"/>
        <v>FY26NOTI5214</v>
      </c>
    </row>
    <row r="5218" spans="1:1">
      <c r="A5218" s="9" t="str">
        <f t="shared" ca="1" si="81"/>
        <v>FY26NOTI5215</v>
      </c>
    </row>
    <row r="5219" spans="1:1">
      <c r="A5219" s="9" t="str">
        <f t="shared" ca="1" si="81"/>
        <v>FY26NOTI5216</v>
      </c>
    </row>
    <row r="5220" spans="1:1">
      <c r="A5220" s="9" t="str">
        <f t="shared" ca="1" si="81"/>
        <v>FY26NOTI5217</v>
      </c>
    </row>
    <row r="5221" spans="1:1">
      <c r="A5221" s="9" t="str">
        <f t="shared" ca="1" si="81"/>
        <v>FY26NOTI5218</v>
      </c>
    </row>
    <row r="5222" spans="1:1">
      <c r="A5222" s="9" t="str">
        <f t="shared" ca="1" si="81"/>
        <v>FY26NOTI5219</v>
      </c>
    </row>
    <row r="5223" spans="1:1">
      <c r="A5223" s="9" t="str">
        <f t="shared" ca="1" si="81"/>
        <v>FY26NOTI5220</v>
      </c>
    </row>
    <row r="5224" spans="1:1">
      <c r="A5224" s="9" t="str">
        <f t="shared" ca="1" si="81"/>
        <v>FY26NOTI5221</v>
      </c>
    </row>
    <row r="5225" spans="1:1">
      <c r="A5225" s="9" t="str">
        <f t="shared" ca="1" si="81"/>
        <v>FY26NOTI5222</v>
      </c>
    </row>
    <row r="5226" spans="1:1">
      <c r="A5226" s="9" t="str">
        <f t="shared" ca="1" si="81"/>
        <v>FY26NOTI5223</v>
      </c>
    </row>
    <row r="5227" spans="1:1">
      <c r="A5227" s="9" t="str">
        <f t="shared" ca="1" si="81"/>
        <v>FY26NOTI5224</v>
      </c>
    </row>
    <row r="5228" spans="1:1">
      <c r="A5228" s="9" t="str">
        <f t="shared" ca="1" si="81"/>
        <v>FY26NOTI5225</v>
      </c>
    </row>
    <row r="5229" spans="1:1">
      <c r="A5229" s="9" t="str">
        <f t="shared" ca="1" si="81"/>
        <v>FY26NOTI5226</v>
      </c>
    </row>
    <row r="5230" spans="1:1">
      <c r="A5230" s="9" t="str">
        <f t="shared" ca="1" si="81"/>
        <v>FY26NOTI5227</v>
      </c>
    </row>
    <row r="5231" spans="1:1">
      <c r="A5231" s="9" t="str">
        <f t="shared" ca="1" si="81"/>
        <v>FY26NOTI5228</v>
      </c>
    </row>
    <row r="5232" spans="1:1">
      <c r="A5232" s="9" t="str">
        <f t="shared" ca="1" si="81"/>
        <v>FY26NOTI5229</v>
      </c>
    </row>
    <row r="5233" spans="1:1">
      <c r="A5233" s="9" t="str">
        <f t="shared" ca="1" si="81"/>
        <v>FY26NOTI5230</v>
      </c>
    </row>
    <row r="5234" spans="1:1">
      <c r="A5234" s="9" t="str">
        <f t="shared" ca="1" si="81"/>
        <v>FY26NOTI5231</v>
      </c>
    </row>
    <row r="5235" spans="1:1">
      <c r="A5235" s="9" t="str">
        <f t="shared" ca="1" si="81"/>
        <v>FY26NOTI5232</v>
      </c>
    </row>
    <row r="5236" spans="1:1">
      <c r="A5236" s="9" t="str">
        <f t="shared" ca="1" si="81"/>
        <v>FY26NOTI5233</v>
      </c>
    </row>
    <row r="5237" spans="1:1">
      <c r="A5237" s="9" t="str">
        <f t="shared" ca="1" si="81"/>
        <v>FY26NOTI5234</v>
      </c>
    </row>
    <row r="5238" spans="1:1">
      <c r="A5238" s="9" t="str">
        <f t="shared" ca="1" si="81"/>
        <v>FY26NOTI5235</v>
      </c>
    </row>
    <row r="5239" spans="1:1">
      <c r="A5239" s="9" t="str">
        <f t="shared" ca="1" si="81"/>
        <v>FY26NOTI5236</v>
      </c>
    </row>
    <row r="5240" spans="1:1">
      <c r="A5240" s="9" t="str">
        <f t="shared" ca="1" si="81"/>
        <v>FY26NOTI5237</v>
      </c>
    </row>
    <row r="5241" spans="1:1">
      <c r="A5241" s="9" t="str">
        <f t="shared" ca="1" si="81"/>
        <v>FY26NOTI5238</v>
      </c>
    </row>
    <row r="5242" spans="1:1">
      <c r="A5242" s="9" t="str">
        <f t="shared" ca="1" si="81"/>
        <v>FY26NOTI5239</v>
      </c>
    </row>
    <row r="5243" spans="1:1">
      <c r="A5243" s="9" t="str">
        <f t="shared" ca="1" si="81"/>
        <v>FY26NOTI5240</v>
      </c>
    </row>
    <row r="5244" spans="1:1">
      <c r="A5244" s="9" t="str">
        <f t="shared" ca="1" si="81"/>
        <v>FY26NOTI5241</v>
      </c>
    </row>
    <row r="5245" spans="1:1">
      <c r="A5245" s="9" t="str">
        <f t="shared" ca="1" si="81"/>
        <v>FY26NOTI5242</v>
      </c>
    </row>
    <row r="5246" spans="1:1">
      <c r="A5246" s="9" t="str">
        <f t="shared" ca="1" si="81"/>
        <v>FY26NOTI5243</v>
      </c>
    </row>
    <row r="5247" spans="1:1">
      <c r="A5247" s="9" t="str">
        <f t="shared" ca="1" si="81"/>
        <v>FY26NOTI5244</v>
      </c>
    </row>
    <row r="5248" spans="1:1">
      <c r="A5248" s="9" t="str">
        <f t="shared" ca="1" si="81"/>
        <v>FY26NOTI5245</v>
      </c>
    </row>
    <row r="5249" spans="1:1">
      <c r="A5249" s="9" t="str">
        <f t="shared" ca="1" si="81"/>
        <v>FY26NOTI5246</v>
      </c>
    </row>
    <row r="5250" spans="1:1">
      <c r="A5250" s="9" t="str">
        <f t="shared" ca="1" si="81"/>
        <v>FY26NOTI5247</v>
      </c>
    </row>
    <row r="5251" spans="1:1">
      <c r="A5251" s="9" t="str">
        <f t="shared" ca="1" si="81"/>
        <v>FY26NOTI5248</v>
      </c>
    </row>
    <row r="5252" spans="1:1">
      <c r="A5252" s="9" t="str">
        <f t="shared" ca="1" si="81"/>
        <v>FY26NOTI5249</v>
      </c>
    </row>
    <row r="5253" spans="1:1">
      <c r="A5253" s="9" t="str">
        <f t="shared" ref="A5253:A5316" ca="1" si="82">"FY"&amp;RIGHT(YEAR(TODAY())+1,2)&amp;"N"&amp;$C$1&amp;ROW(B5253)-3</f>
        <v>FY26NOTI5250</v>
      </c>
    </row>
    <row r="5254" spans="1:1">
      <c r="A5254" s="9" t="str">
        <f t="shared" ca="1" si="82"/>
        <v>FY26NOTI5251</v>
      </c>
    </row>
    <row r="5255" spans="1:1">
      <c r="A5255" s="9" t="str">
        <f t="shared" ca="1" si="82"/>
        <v>FY26NOTI5252</v>
      </c>
    </row>
    <row r="5256" spans="1:1">
      <c r="A5256" s="9" t="str">
        <f t="shared" ca="1" si="82"/>
        <v>FY26NOTI5253</v>
      </c>
    </row>
    <row r="5257" spans="1:1">
      <c r="A5257" s="9" t="str">
        <f t="shared" ca="1" si="82"/>
        <v>FY26NOTI5254</v>
      </c>
    </row>
    <row r="5258" spans="1:1">
      <c r="A5258" s="9" t="str">
        <f t="shared" ca="1" si="82"/>
        <v>FY26NOTI5255</v>
      </c>
    </row>
    <row r="5259" spans="1:1">
      <c r="A5259" s="9" t="str">
        <f t="shared" ca="1" si="82"/>
        <v>FY26NOTI5256</v>
      </c>
    </row>
    <row r="5260" spans="1:1">
      <c r="A5260" s="9" t="str">
        <f t="shared" ca="1" si="82"/>
        <v>FY26NOTI5257</v>
      </c>
    </row>
    <row r="5261" spans="1:1">
      <c r="A5261" s="9" t="str">
        <f t="shared" ca="1" si="82"/>
        <v>FY26NOTI5258</v>
      </c>
    </row>
    <row r="5262" spans="1:1">
      <c r="A5262" s="9" t="str">
        <f t="shared" ca="1" si="82"/>
        <v>FY26NOTI5259</v>
      </c>
    </row>
    <row r="5263" spans="1:1">
      <c r="A5263" s="9" t="str">
        <f t="shared" ca="1" si="82"/>
        <v>FY26NOTI5260</v>
      </c>
    </row>
    <row r="5264" spans="1:1">
      <c r="A5264" s="9" t="str">
        <f t="shared" ca="1" si="82"/>
        <v>FY26NOTI5261</v>
      </c>
    </row>
    <row r="5265" spans="1:1">
      <c r="A5265" s="9" t="str">
        <f t="shared" ca="1" si="82"/>
        <v>FY26NOTI5262</v>
      </c>
    </row>
    <row r="5266" spans="1:1">
      <c r="A5266" s="9" t="str">
        <f t="shared" ca="1" si="82"/>
        <v>FY26NOTI5263</v>
      </c>
    </row>
    <row r="5267" spans="1:1">
      <c r="A5267" s="9" t="str">
        <f t="shared" ca="1" si="82"/>
        <v>FY26NOTI5264</v>
      </c>
    </row>
    <row r="5268" spans="1:1">
      <c r="A5268" s="9" t="str">
        <f t="shared" ca="1" si="82"/>
        <v>FY26NOTI5265</v>
      </c>
    </row>
    <row r="5269" spans="1:1">
      <c r="A5269" s="9" t="str">
        <f t="shared" ca="1" si="82"/>
        <v>FY26NOTI5266</v>
      </c>
    </row>
    <row r="5270" spans="1:1">
      <c r="A5270" s="9" t="str">
        <f t="shared" ca="1" si="82"/>
        <v>FY26NOTI5267</v>
      </c>
    </row>
    <row r="5271" spans="1:1">
      <c r="A5271" s="9" t="str">
        <f t="shared" ca="1" si="82"/>
        <v>FY26NOTI5268</v>
      </c>
    </row>
    <row r="5272" spans="1:1">
      <c r="A5272" s="9" t="str">
        <f t="shared" ca="1" si="82"/>
        <v>FY26NOTI5269</v>
      </c>
    </row>
    <row r="5273" spans="1:1">
      <c r="A5273" s="9" t="str">
        <f t="shared" ca="1" si="82"/>
        <v>FY26NOTI5270</v>
      </c>
    </row>
    <row r="5274" spans="1:1">
      <c r="A5274" s="9" t="str">
        <f t="shared" ca="1" si="82"/>
        <v>FY26NOTI5271</v>
      </c>
    </row>
    <row r="5275" spans="1:1">
      <c r="A5275" s="9" t="str">
        <f t="shared" ca="1" si="82"/>
        <v>FY26NOTI5272</v>
      </c>
    </row>
    <row r="5276" spans="1:1">
      <c r="A5276" s="9" t="str">
        <f t="shared" ca="1" si="82"/>
        <v>FY26NOTI5273</v>
      </c>
    </row>
    <row r="5277" spans="1:1">
      <c r="A5277" s="9" t="str">
        <f t="shared" ca="1" si="82"/>
        <v>FY26NOTI5274</v>
      </c>
    </row>
    <row r="5278" spans="1:1">
      <c r="A5278" s="9" t="str">
        <f t="shared" ca="1" si="82"/>
        <v>FY26NOTI5275</v>
      </c>
    </row>
    <row r="5279" spans="1:1">
      <c r="A5279" s="9" t="str">
        <f t="shared" ca="1" si="82"/>
        <v>FY26NOTI5276</v>
      </c>
    </row>
    <row r="5280" spans="1:1">
      <c r="A5280" s="9" t="str">
        <f t="shared" ca="1" si="82"/>
        <v>FY26NOTI5277</v>
      </c>
    </row>
    <row r="5281" spans="1:1">
      <c r="A5281" s="9" t="str">
        <f t="shared" ca="1" si="82"/>
        <v>FY26NOTI5278</v>
      </c>
    </row>
    <row r="5282" spans="1:1">
      <c r="A5282" s="9" t="str">
        <f t="shared" ca="1" si="82"/>
        <v>FY26NOTI5279</v>
      </c>
    </row>
    <row r="5283" spans="1:1">
      <c r="A5283" s="9" t="str">
        <f t="shared" ca="1" si="82"/>
        <v>FY26NOTI5280</v>
      </c>
    </row>
    <row r="5284" spans="1:1">
      <c r="A5284" s="9" t="str">
        <f t="shared" ca="1" si="82"/>
        <v>FY26NOTI5281</v>
      </c>
    </row>
    <row r="5285" spans="1:1">
      <c r="A5285" s="9" t="str">
        <f t="shared" ca="1" si="82"/>
        <v>FY26NOTI5282</v>
      </c>
    </row>
    <row r="5286" spans="1:1">
      <c r="A5286" s="9" t="str">
        <f t="shared" ca="1" si="82"/>
        <v>FY26NOTI5283</v>
      </c>
    </row>
    <row r="5287" spans="1:1">
      <c r="A5287" s="9" t="str">
        <f t="shared" ca="1" si="82"/>
        <v>FY26NOTI5284</v>
      </c>
    </row>
    <row r="5288" spans="1:1">
      <c r="A5288" s="9" t="str">
        <f t="shared" ca="1" si="82"/>
        <v>FY26NOTI5285</v>
      </c>
    </row>
    <row r="5289" spans="1:1">
      <c r="A5289" s="9" t="str">
        <f t="shared" ca="1" si="82"/>
        <v>FY26NOTI5286</v>
      </c>
    </row>
    <row r="5290" spans="1:1">
      <c r="A5290" s="9" t="str">
        <f t="shared" ca="1" si="82"/>
        <v>FY26NOTI5287</v>
      </c>
    </row>
    <row r="5291" spans="1:1">
      <c r="A5291" s="9" t="str">
        <f t="shared" ca="1" si="82"/>
        <v>FY26NOTI5288</v>
      </c>
    </row>
    <row r="5292" spans="1:1">
      <c r="A5292" s="9" t="str">
        <f t="shared" ca="1" si="82"/>
        <v>FY26NOTI5289</v>
      </c>
    </row>
    <row r="5293" spans="1:1">
      <c r="A5293" s="9" t="str">
        <f t="shared" ca="1" si="82"/>
        <v>FY26NOTI5290</v>
      </c>
    </row>
    <row r="5294" spans="1:1">
      <c r="A5294" s="9" t="str">
        <f t="shared" ca="1" si="82"/>
        <v>FY26NOTI5291</v>
      </c>
    </row>
    <row r="5295" spans="1:1">
      <c r="A5295" s="9" t="str">
        <f t="shared" ca="1" si="82"/>
        <v>FY26NOTI5292</v>
      </c>
    </row>
    <row r="5296" spans="1:1">
      <c r="A5296" s="9" t="str">
        <f t="shared" ca="1" si="82"/>
        <v>FY26NOTI5293</v>
      </c>
    </row>
    <row r="5297" spans="1:1">
      <c r="A5297" s="9" t="str">
        <f t="shared" ca="1" si="82"/>
        <v>FY26NOTI5294</v>
      </c>
    </row>
    <row r="5298" spans="1:1">
      <c r="A5298" s="9" t="str">
        <f t="shared" ca="1" si="82"/>
        <v>FY26NOTI5295</v>
      </c>
    </row>
    <row r="5299" spans="1:1">
      <c r="A5299" s="9" t="str">
        <f t="shared" ca="1" si="82"/>
        <v>FY26NOTI5296</v>
      </c>
    </row>
    <row r="5300" spans="1:1">
      <c r="A5300" s="9" t="str">
        <f t="shared" ca="1" si="82"/>
        <v>FY26NOTI5297</v>
      </c>
    </row>
    <row r="5301" spans="1:1">
      <c r="A5301" s="9" t="str">
        <f t="shared" ca="1" si="82"/>
        <v>FY26NOTI5298</v>
      </c>
    </row>
    <row r="5302" spans="1:1">
      <c r="A5302" s="9" t="str">
        <f t="shared" ca="1" si="82"/>
        <v>FY26NOTI5299</v>
      </c>
    </row>
    <row r="5303" spans="1:1">
      <c r="A5303" s="9" t="str">
        <f t="shared" ca="1" si="82"/>
        <v>FY26NOTI5300</v>
      </c>
    </row>
    <row r="5304" spans="1:1">
      <c r="A5304" s="9" t="str">
        <f t="shared" ca="1" si="82"/>
        <v>FY26NOTI5301</v>
      </c>
    </row>
    <row r="5305" spans="1:1">
      <c r="A5305" s="9" t="str">
        <f t="shared" ca="1" si="82"/>
        <v>FY26NOTI5302</v>
      </c>
    </row>
    <row r="5306" spans="1:1">
      <c r="A5306" s="9" t="str">
        <f t="shared" ca="1" si="82"/>
        <v>FY26NOTI5303</v>
      </c>
    </row>
    <row r="5307" spans="1:1">
      <c r="A5307" s="9" t="str">
        <f t="shared" ca="1" si="82"/>
        <v>FY26NOTI5304</v>
      </c>
    </row>
    <row r="5308" spans="1:1">
      <c r="A5308" s="9" t="str">
        <f t="shared" ca="1" si="82"/>
        <v>FY26NOTI5305</v>
      </c>
    </row>
    <row r="5309" spans="1:1">
      <c r="A5309" s="9" t="str">
        <f t="shared" ca="1" si="82"/>
        <v>FY26NOTI5306</v>
      </c>
    </row>
    <row r="5310" spans="1:1">
      <c r="A5310" s="9" t="str">
        <f t="shared" ca="1" si="82"/>
        <v>FY26NOTI5307</v>
      </c>
    </row>
    <row r="5311" spans="1:1">
      <c r="A5311" s="9" t="str">
        <f t="shared" ca="1" si="82"/>
        <v>FY26NOTI5308</v>
      </c>
    </row>
    <row r="5312" spans="1:1">
      <c r="A5312" s="9" t="str">
        <f t="shared" ca="1" si="82"/>
        <v>FY26NOTI5309</v>
      </c>
    </row>
    <row r="5313" spans="1:1">
      <c r="A5313" s="9" t="str">
        <f t="shared" ca="1" si="82"/>
        <v>FY26NOTI5310</v>
      </c>
    </row>
    <row r="5314" spans="1:1">
      <c r="A5314" s="9" t="str">
        <f t="shared" ca="1" si="82"/>
        <v>FY26NOTI5311</v>
      </c>
    </row>
    <row r="5315" spans="1:1">
      <c r="A5315" s="9" t="str">
        <f t="shared" ca="1" si="82"/>
        <v>FY26NOTI5312</v>
      </c>
    </row>
    <row r="5316" spans="1:1">
      <c r="A5316" s="9" t="str">
        <f t="shared" ca="1" si="82"/>
        <v>FY26NOTI5313</v>
      </c>
    </row>
    <row r="5317" spans="1:1">
      <c r="A5317" s="9" t="str">
        <f t="shared" ref="A5317:A5380" ca="1" si="83">"FY"&amp;RIGHT(YEAR(TODAY())+1,2)&amp;"N"&amp;$C$1&amp;ROW(B5317)-3</f>
        <v>FY26NOTI5314</v>
      </c>
    </row>
    <row r="5318" spans="1:1">
      <c r="A5318" s="9" t="str">
        <f t="shared" ca="1" si="83"/>
        <v>FY26NOTI5315</v>
      </c>
    </row>
    <row r="5319" spans="1:1">
      <c r="A5319" s="9" t="str">
        <f t="shared" ca="1" si="83"/>
        <v>FY26NOTI5316</v>
      </c>
    </row>
    <row r="5320" spans="1:1">
      <c r="A5320" s="9" t="str">
        <f t="shared" ca="1" si="83"/>
        <v>FY26NOTI5317</v>
      </c>
    </row>
    <row r="5321" spans="1:1">
      <c r="A5321" s="9" t="str">
        <f t="shared" ca="1" si="83"/>
        <v>FY26NOTI5318</v>
      </c>
    </row>
    <row r="5322" spans="1:1">
      <c r="A5322" s="9" t="str">
        <f t="shared" ca="1" si="83"/>
        <v>FY26NOTI5319</v>
      </c>
    </row>
    <row r="5323" spans="1:1">
      <c r="A5323" s="9" t="str">
        <f t="shared" ca="1" si="83"/>
        <v>FY26NOTI5320</v>
      </c>
    </row>
    <row r="5324" spans="1:1">
      <c r="A5324" s="9" t="str">
        <f t="shared" ca="1" si="83"/>
        <v>FY26NOTI5321</v>
      </c>
    </row>
    <row r="5325" spans="1:1">
      <c r="A5325" s="9" t="str">
        <f t="shared" ca="1" si="83"/>
        <v>FY26NOTI5322</v>
      </c>
    </row>
    <row r="5326" spans="1:1">
      <c r="A5326" s="9" t="str">
        <f t="shared" ca="1" si="83"/>
        <v>FY26NOTI5323</v>
      </c>
    </row>
    <row r="5327" spans="1:1">
      <c r="A5327" s="9" t="str">
        <f t="shared" ca="1" si="83"/>
        <v>FY26NOTI5324</v>
      </c>
    </row>
    <row r="5328" spans="1:1">
      <c r="A5328" s="9" t="str">
        <f t="shared" ca="1" si="83"/>
        <v>FY26NOTI5325</v>
      </c>
    </row>
    <row r="5329" spans="1:1">
      <c r="A5329" s="9" t="str">
        <f t="shared" ca="1" si="83"/>
        <v>FY26NOTI5326</v>
      </c>
    </row>
    <row r="5330" spans="1:1">
      <c r="A5330" s="9" t="str">
        <f t="shared" ca="1" si="83"/>
        <v>FY26NOTI5327</v>
      </c>
    </row>
    <row r="5331" spans="1:1">
      <c r="A5331" s="9" t="str">
        <f t="shared" ca="1" si="83"/>
        <v>FY26NOTI5328</v>
      </c>
    </row>
    <row r="5332" spans="1:1">
      <c r="A5332" s="9" t="str">
        <f t="shared" ca="1" si="83"/>
        <v>FY26NOTI5329</v>
      </c>
    </row>
    <row r="5333" spans="1:1">
      <c r="A5333" s="9" t="str">
        <f t="shared" ca="1" si="83"/>
        <v>FY26NOTI5330</v>
      </c>
    </row>
    <row r="5334" spans="1:1">
      <c r="A5334" s="9" t="str">
        <f t="shared" ca="1" si="83"/>
        <v>FY26NOTI5331</v>
      </c>
    </row>
    <row r="5335" spans="1:1">
      <c r="A5335" s="9" t="str">
        <f t="shared" ca="1" si="83"/>
        <v>FY26NOTI5332</v>
      </c>
    </row>
    <row r="5336" spans="1:1">
      <c r="A5336" s="9" t="str">
        <f t="shared" ca="1" si="83"/>
        <v>FY26NOTI5333</v>
      </c>
    </row>
    <row r="5337" spans="1:1">
      <c r="A5337" s="9" t="str">
        <f t="shared" ca="1" si="83"/>
        <v>FY26NOTI5334</v>
      </c>
    </row>
    <row r="5338" spans="1:1">
      <c r="A5338" s="9" t="str">
        <f t="shared" ca="1" si="83"/>
        <v>FY26NOTI5335</v>
      </c>
    </row>
    <row r="5339" spans="1:1">
      <c r="A5339" s="9" t="str">
        <f t="shared" ca="1" si="83"/>
        <v>FY26NOTI5336</v>
      </c>
    </row>
    <row r="5340" spans="1:1">
      <c r="A5340" s="9" t="str">
        <f t="shared" ca="1" si="83"/>
        <v>FY26NOTI5337</v>
      </c>
    </row>
    <row r="5341" spans="1:1">
      <c r="A5341" s="9" t="str">
        <f t="shared" ca="1" si="83"/>
        <v>FY26NOTI5338</v>
      </c>
    </row>
    <row r="5342" spans="1:1">
      <c r="A5342" s="9" t="str">
        <f t="shared" ca="1" si="83"/>
        <v>FY26NOTI5339</v>
      </c>
    </row>
    <row r="5343" spans="1:1">
      <c r="A5343" s="9" t="str">
        <f t="shared" ca="1" si="83"/>
        <v>FY26NOTI5340</v>
      </c>
    </row>
    <row r="5344" spans="1:1">
      <c r="A5344" s="9" t="str">
        <f t="shared" ca="1" si="83"/>
        <v>FY26NOTI5341</v>
      </c>
    </row>
    <row r="5345" spans="1:1">
      <c r="A5345" s="9" t="str">
        <f t="shared" ca="1" si="83"/>
        <v>FY26NOTI5342</v>
      </c>
    </row>
    <row r="5346" spans="1:1">
      <c r="A5346" s="9" t="str">
        <f t="shared" ca="1" si="83"/>
        <v>FY26NOTI5343</v>
      </c>
    </row>
    <row r="5347" spans="1:1">
      <c r="A5347" s="9" t="str">
        <f t="shared" ca="1" si="83"/>
        <v>FY26NOTI5344</v>
      </c>
    </row>
    <row r="5348" spans="1:1">
      <c r="A5348" s="9" t="str">
        <f t="shared" ca="1" si="83"/>
        <v>FY26NOTI5345</v>
      </c>
    </row>
    <row r="5349" spans="1:1">
      <c r="A5349" s="9" t="str">
        <f t="shared" ca="1" si="83"/>
        <v>FY26NOTI5346</v>
      </c>
    </row>
    <row r="5350" spans="1:1">
      <c r="A5350" s="9" t="str">
        <f t="shared" ca="1" si="83"/>
        <v>FY26NOTI5347</v>
      </c>
    </row>
    <row r="5351" spans="1:1">
      <c r="A5351" s="9" t="str">
        <f t="shared" ca="1" si="83"/>
        <v>FY26NOTI5348</v>
      </c>
    </row>
    <row r="5352" spans="1:1">
      <c r="A5352" s="9" t="str">
        <f t="shared" ca="1" si="83"/>
        <v>FY26NOTI5349</v>
      </c>
    </row>
    <row r="5353" spans="1:1">
      <c r="A5353" s="9" t="str">
        <f t="shared" ca="1" si="83"/>
        <v>FY26NOTI5350</v>
      </c>
    </row>
    <row r="5354" spans="1:1">
      <c r="A5354" s="9" t="str">
        <f t="shared" ca="1" si="83"/>
        <v>FY26NOTI5351</v>
      </c>
    </row>
    <row r="5355" spans="1:1">
      <c r="A5355" s="9" t="str">
        <f t="shared" ca="1" si="83"/>
        <v>FY26NOTI5352</v>
      </c>
    </row>
    <row r="5356" spans="1:1">
      <c r="A5356" s="9" t="str">
        <f t="shared" ca="1" si="83"/>
        <v>FY26NOTI5353</v>
      </c>
    </row>
    <row r="5357" spans="1:1">
      <c r="A5357" s="9" t="str">
        <f t="shared" ca="1" si="83"/>
        <v>FY26NOTI5354</v>
      </c>
    </row>
    <row r="5358" spans="1:1">
      <c r="A5358" s="9" t="str">
        <f t="shared" ca="1" si="83"/>
        <v>FY26NOTI5355</v>
      </c>
    </row>
    <row r="5359" spans="1:1">
      <c r="A5359" s="9" t="str">
        <f t="shared" ca="1" si="83"/>
        <v>FY26NOTI5356</v>
      </c>
    </row>
    <row r="5360" spans="1:1">
      <c r="A5360" s="9" t="str">
        <f t="shared" ca="1" si="83"/>
        <v>FY26NOTI5357</v>
      </c>
    </row>
    <row r="5361" spans="1:1">
      <c r="A5361" s="9" t="str">
        <f t="shared" ca="1" si="83"/>
        <v>FY26NOTI5358</v>
      </c>
    </row>
    <row r="5362" spans="1:1">
      <c r="A5362" s="9" t="str">
        <f t="shared" ca="1" si="83"/>
        <v>FY26NOTI5359</v>
      </c>
    </row>
    <row r="5363" spans="1:1">
      <c r="A5363" s="9" t="str">
        <f t="shared" ca="1" si="83"/>
        <v>FY26NOTI5360</v>
      </c>
    </row>
    <row r="5364" spans="1:1">
      <c r="A5364" s="9" t="str">
        <f t="shared" ca="1" si="83"/>
        <v>FY26NOTI5361</v>
      </c>
    </row>
    <row r="5365" spans="1:1">
      <c r="A5365" s="9" t="str">
        <f t="shared" ca="1" si="83"/>
        <v>FY26NOTI5362</v>
      </c>
    </row>
    <row r="5366" spans="1:1">
      <c r="A5366" s="9" t="str">
        <f t="shared" ca="1" si="83"/>
        <v>FY26NOTI5363</v>
      </c>
    </row>
    <row r="5367" spans="1:1">
      <c r="A5367" s="9" t="str">
        <f t="shared" ca="1" si="83"/>
        <v>FY26NOTI5364</v>
      </c>
    </row>
    <row r="5368" spans="1:1">
      <c r="A5368" s="9" t="str">
        <f t="shared" ca="1" si="83"/>
        <v>FY26NOTI5365</v>
      </c>
    </row>
    <row r="5369" spans="1:1">
      <c r="A5369" s="9" t="str">
        <f t="shared" ca="1" si="83"/>
        <v>FY26NOTI5366</v>
      </c>
    </row>
    <row r="5370" spans="1:1">
      <c r="A5370" s="9" t="str">
        <f t="shared" ca="1" si="83"/>
        <v>FY26NOTI5367</v>
      </c>
    </row>
    <row r="5371" spans="1:1">
      <c r="A5371" s="9" t="str">
        <f t="shared" ca="1" si="83"/>
        <v>FY26NOTI5368</v>
      </c>
    </row>
    <row r="5372" spans="1:1">
      <c r="A5372" s="9" t="str">
        <f t="shared" ca="1" si="83"/>
        <v>FY26NOTI5369</v>
      </c>
    </row>
    <row r="5373" spans="1:1">
      <c r="A5373" s="9" t="str">
        <f t="shared" ca="1" si="83"/>
        <v>FY26NOTI5370</v>
      </c>
    </row>
    <row r="5374" spans="1:1">
      <c r="A5374" s="9" t="str">
        <f t="shared" ca="1" si="83"/>
        <v>FY26NOTI5371</v>
      </c>
    </row>
    <row r="5375" spans="1:1">
      <c r="A5375" s="9" t="str">
        <f t="shared" ca="1" si="83"/>
        <v>FY26NOTI5372</v>
      </c>
    </row>
    <row r="5376" spans="1:1">
      <c r="A5376" s="9" t="str">
        <f t="shared" ca="1" si="83"/>
        <v>FY26NOTI5373</v>
      </c>
    </row>
    <row r="5377" spans="1:1">
      <c r="A5377" s="9" t="str">
        <f t="shared" ca="1" si="83"/>
        <v>FY26NOTI5374</v>
      </c>
    </row>
    <row r="5378" spans="1:1">
      <c r="A5378" s="9" t="str">
        <f t="shared" ca="1" si="83"/>
        <v>FY26NOTI5375</v>
      </c>
    </row>
    <row r="5379" spans="1:1">
      <c r="A5379" s="9" t="str">
        <f t="shared" ca="1" si="83"/>
        <v>FY26NOTI5376</v>
      </c>
    </row>
    <row r="5380" spans="1:1">
      <c r="A5380" s="9" t="str">
        <f t="shared" ca="1" si="83"/>
        <v>FY26NOTI5377</v>
      </c>
    </row>
    <row r="5381" spans="1:1">
      <c r="A5381" s="9" t="str">
        <f t="shared" ref="A5381:A5444" ca="1" si="84">"FY"&amp;RIGHT(YEAR(TODAY())+1,2)&amp;"N"&amp;$C$1&amp;ROW(B5381)-3</f>
        <v>FY26NOTI5378</v>
      </c>
    </row>
    <row r="5382" spans="1:1">
      <c r="A5382" s="9" t="str">
        <f t="shared" ca="1" si="84"/>
        <v>FY26NOTI5379</v>
      </c>
    </row>
    <row r="5383" spans="1:1">
      <c r="A5383" s="9" t="str">
        <f t="shared" ca="1" si="84"/>
        <v>FY26NOTI5380</v>
      </c>
    </row>
    <row r="5384" spans="1:1">
      <c r="A5384" s="9" t="str">
        <f t="shared" ca="1" si="84"/>
        <v>FY26NOTI5381</v>
      </c>
    </row>
    <row r="5385" spans="1:1">
      <c r="A5385" s="9" t="str">
        <f t="shared" ca="1" si="84"/>
        <v>FY26NOTI5382</v>
      </c>
    </row>
    <row r="5386" spans="1:1">
      <c r="A5386" s="9" t="str">
        <f t="shared" ca="1" si="84"/>
        <v>FY26NOTI5383</v>
      </c>
    </row>
    <row r="5387" spans="1:1">
      <c r="A5387" s="9" t="str">
        <f t="shared" ca="1" si="84"/>
        <v>FY26NOTI5384</v>
      </c>
    </row>
    <row r="5388" spans="1:1">
      <c r="A5388" s="9" t="str">
        <f t="shared" ca="1" si="84"/>
        <v>FY26NOTI5385</v>
      </c>
    </row>
    <row r="5389" spans="1:1">
      <c r="A5389" s="9" t="str">
        <f t="shared" ca="1" si="84"/>
        <v>FY26NOTI5386</v>
      </c>
    </row>
    <row r="5390" spans="1:1">
      <c r="A5390" s="9" t="str">
        <f t="shared" ca="1" si="84"/>
        <v>FY26NOTI5387</v>
      </c>
    </row>
    <row r="5391" spans="1:1">
      <c r="A5391" s="9" t="str">
        <f t="shared" ca="1" si="84"/>
        <v>FY26NOTI5388</v>
      </c>
    </row>
    <row r="5392" spans="1:1">
      <c r="A5392" s="9" t="str">
        <f t="shared" ca="1" si="84"/>
        <v>FY26NOTI5389</v>
      </c>
    </row>
    <row r="5393" spans="1:1">
      <c r="A5393" s="9" t="str">
        <f t="shared" ca="1" si="84"/>
        <v>FY26NOTI5390</v>
      </c>
    </row>
    <row r="5394" spans="1:1">
      <c r="A5394" s="9" t="str">
        <f t="shared" ca="1" si="84"/>
        <v>FY26NOTI5391</v>
      </c>
    </row>
    <row r="5395" spans="1:1">
      <c r="A5395" s="9" t="str">
        <f t="shared" ca="1" si="84"/>
        <v>FY26NOTI5392</v>
      </c>
    </row>
    <row r="5396" spans="1:1">
      <c r="A5396" s="9" t="str">
        <f t="shared" ca="1" si="84"/>
        <v>FY26NOTI5393</v>
      </c>
    </row>
    <row r="5397" spans="1:1">
      <c r="A5397" s="9" t="str">
        <f t="shared" ca="1" si="84"/>
        <v>FY26NOTI5394</v>
      </c>
    </row>
    <row r="5398" spans="1:1">
      <c r="A5398" s="9" t="str">
        <f t="shared" ca="1" si="84"/>
        <v>FY26NOTI5395</v>
      </c>
    </row>
    <row r="5399" spans="1:1">
      <c r="A5399" s="9" t="str">
        <f t="shared" ca="1" si="84"/>
        <v>FY26NOTI5396</v>
      </c>
    </row>
    <row r="5400" spans="1:1">
      <c r="A5400" s="9" t="str">
        <f t="shared" ca="1" si="84"/>
        <v>FY26NOTI5397</v>
      </c>
    </row>
    <row r="5401" spans="1:1">
      <c r="A5401" s="9" t="str">
        <f t="shared" ca="1" si="84"/>
        <v>FY26NOTI5398</v>
      </c>
    </row>
    <row r="5402" spans="1:1">
      <c r="A5402" s="9" t="str">
        <f t="shared" ca="1" si="84"/>
        <v>FY26NOTI5399</v>
      </c>
    </row>
    <row r="5403" spans="1:1">
      <c r="A5403" s="9" t="str">
        <f t="shared" ca="1" si="84"/>
        <v>FY26NOTI5400</v>
      </c>
    </row>
    <row r="5404" spans="1:1">
      <c r="A5404" s="9" t="str">
        <f t="shared" ca="1" si="84"/>
        <v>FY26NOTI5401</v>
      </c>
    </row>
    <row r="5405" spans="1:1">
      <c r="A5405" s="9" t="str">
        <f t="shared" ca="1" si="84"/>
        <v>FY26NOTI5402</v>
      </c>
    </row>
    <row r="5406" spans="1:1">
      <c r="A5406" s="9" t="str">
        <f t="shared" ca="1" si="84"/>
        <v>FY26NOTI5403</v>
      </c>
    </row>
    <row r="5407" spans="1:1">
      <c r="A5407" s="9" t="str">
        <f t="shared" ca="1" si="84"/>
        <v>FY26NOTI5404</v>
      </c>
    </row>
    <row r="5408" spans="1:1">
      <c r="A5408" s="9" t="str">
        <f t="shared" ca="1" si="84"/>
        <v>FY26NOTI5405</v>
      </c>
    </row>
    <row r="5409" spans="1:1">
      <c r="A5409" s="9" t="str">
        <f t="shared" ca="1" si="84"/>
        <v>FY26NOTI5406</v>
      </c>
    </row>
    <row r="5410" spans="1:1">
      <c r="A5410" s="9" t="str">
        <f t="shared" ca="1" si="84"/>
        <v>FY26NOTI5407</v>
      </c>
    </row>
    <row r="5411" spans="1:1">
      <c r="A5411" s="9" t="str">
        <f t="shared" ca="1" si="84"/>
        <v>FY26NOTI5408</v>
      </c>
    </row>
    <row r="5412" spans="1:1">
      <c r="A5412" s="9" t="str">
        <f t="shared" ca="1" si="84"/>
        <v>FY26NOTI5409</v>
      </c>
    </row>
    <row r="5413" spans="1:1">
      <c r="A5413" s="9" t="str">
        <f t="shared" ca="1" si="84"/>
        <v>FY26NOTI5410</v>
      </c>
    </row>
    <row r="5414" spans="1:1">
      <c r="A5414" s="9" t="str">
        <f t="shared" ca="1" si="84"/>
        <v>FY26NOTI5411</v>
      </c>
    </row>
    <row r="5415" spans="1:1">
      <c r="A5415" s="9" t="str">
        <f t="shared" ca="1" si="84"/>
        <v>FY26NOTI5412</v>
      </c>
    </row>
    <row r="5416" spans="1:1">
      <c r="A5416" s="9" t="str">
        <f t="shared" ca="1" si="84"/>
        <v>FY26NOTI5413</v>
      </c>
    </row>
    <row r="5417" spans="1:1">
      <c r="A5417" s="9" t="str">
        <f t="shared" ca="1" si="84"/>
        <v>FY26NOTI5414</v>
      </c>
    </row>
    <row r="5418" spans="1:1">
      <c r="A5418" s="9" t="str">
        <f t="shared" ca="1" si="84"/>
        <v>FY26NOTI5415</v>
      </c>
    </row>
    <row r="5419" spans="1:1">
      <c r="A5419" s="9" t="str">
        <f t="shared" ca="1" si="84"/>
        <v>FY26NOTI5416</v>
      </c>
    </row>
    <row r="5420" spans="1:1">
      <c r="A5420" s="9" t="str">
        <f t="shared" ca="1" si="84"/>
        <v>FY26NOTI5417</v>
      </c>
    </row>
    <row r="5421" spans="1:1">
      <c r="A5421" s="9" t="str">
        <f t="shared" ca="1" si="84"/>
        <v>FY26NOTI5418</v>
      </c>
    </row>
    <row r="5422" spans="1:1">
      <c r="A5422" s="9" t="str">
        <f t="shared" ca="1" si="84"/>
        <v>FY26NOTI5419</v>
      </c>
    </row>
    <row r="5423" spans="1:1">
      <c r="A5423" s="9" t="str">
        <f t="shared" ca="1" si="84"/>
        <v>FY26NOTI5420</v>
      </c>
    </row>
    <row r="5424" spans="1:1">
      <c r="A5424" s="9" t="str">
        <f t="shared" ca="1" si="84"/>
        <v>FY26NOTI5421</v>
      </c>
    </row>
    <row r="5425" spans="1:1">
      <c r="A5425" s="9" t="str">
        <f t="shared" ca="1" si="84"/>
        <v>FY26NOTI5422</v>
      </c>
    </row>
    <row r="5426" spans="1:1">
      <c r="A5426" s="9" t="str">
        <f t="shared" ca="1" si="84"/>
        <v>FY26NOTI5423</v>
      </c>
    </row>
    <row r="5427" spans="1:1">
      <c r="A5427" s="9" t="str">
        <f t="shared" ca="1" si="84"/>
        <v>FY26NOTI5424</v>
      </c>
    </row>
    <row r="5428" spans="1:1">
      <c r="A5428" s="9" t="str">
        <f t="shared" ca="1" si="84"/>
        <v>FY26NOTI5425</v>
      </c>
    </row>
    <row r="5429" spans="1:1">
      <c r="A5429" s="9" t="str">
        <f t="shared" ca="1" si="84"/>
        <v>FY26NOTI5426</v>
      </c>
    </row>
    <row r="5430" spans="1:1">
      <c r="A5430" s="9" t="str">
        <f t="shared" ca="1" si="84"/>
        <v>FY26NOTI5427</v>
      </c>
    </row>
    <row r="5431" spans="1:1">
      <c r="A5431" s="9" t="str">
        <f t="shared" ca="1" si="84"/>
        <v>FY26NOTI5428</v>
      </c>
    </row>
    <row r="5432" spans="1:1">
      <c r="A5432" s="9" t="str">
        <f t="shared" ca="1" si="84"/>
        <v>FY26NOTI5429</v>
      </c>
    </row>
    <row r="5433" spans="1:1">
      <c r="A5433" s="9" t="str">
        <f t="shared" ca="1" si="84"/>
        <v>FY26NOTI5430</v>
      </c>
    </row>
    <row r="5434" spans="1:1">
      <c r="A5434" s="9" t="str">
        <f t="shared" ca="1" si="84"/>
        <v>FY26NOTI5431</v>
      </c>
    </row>
    <row r="5435" spans="1:1">
      <c r="A5435" s="9" t="str">
        <f t="shared" ca="1" si="84"/>
        <v>FY26NOTI5432</v>
      </c>
    </row>
    <row r="5436" spans="1:1">
      <c r="A5436" s="9" t="str">
        <f t="shared" ca="1" si="84"/>
        <v>FY26NOTI5433</v>
      </c>
    </row>
    <row r="5437" spans="1:1">
      <c r="A5437" s="9" t="str">
        <f t="shared" ca="1" si="84"/>
        <v>FY26NOTI5434</v>
      </c>
    </row>
    <row r="5438" spans="1:1">
      <c r="A5438" s="9" t="str">
        <f t="shared" ca="1" si="84"/>
        <v>FY26NOTI5435</v>
      </c>
    </row>
    <row r="5439" spans="1:1">
      <c r="A5439" s="9" t="str">
        <f t="shared" ca="1" si="84"/>
        <v>FY26NOTI5436</v>
      </c>
    </row>
    <row r="5440" spans="1:1">
      <c r="A5440" s="9" t="str">
        <f t="shared" ca="1" si="84"/>
        <v>FY26NOTI5437</v>
      </c>
    </row>
    <row r="5441" spans="1:1">
      <c r="A5441" s="9" t="str">
        <f t="shared" ca="1" si="84"/>
        <v>FY26NOTI5438</v>
      </c>
    </row>
    <row r="5442" spans="1:1">
      <c r="A5442" s="9" t="str">
        <f t="shared" ca="1" si="84"/>
        <v>FY26NOTI5439</v>
      </c>
    </row>
    <row r="5443" spans="1:1">
      <c r="A5443" s="9" t="str">
        <f t="shared" ca="1" si="84"/>
        <v>FY26NOTI5440</v>
      </c>
    </row>
    <row r="5444" spans="1:1">
      <c r="A5444" s="9" t="str">
        <f t="shared" ca="1" si="84"/>
        <v>FY26NOTI5441</v>
      </c>
    </row>
    <row r="5445" spans="1:1">
      <c r="A5445" s="9" t="str">
        <f t="shared" ref="A5445:A5508" ca="1" si="85">"FY"&amp;RIGHT(YEAR(TODAY())+1,2)&amp;"N"&amp;$C$1&amp;ROW(B5445)-3</f>
        <v>FY26NOTI5442</v>
      </c>
    </row>
    <row r="5446" spans="1:1">
      <c r="A5446" s="9" t="str">
        <f t="shared" ca="1" si="85"/>
        <v>FY26NOTI5443</v>
      </c>
    </row>
    <row r="5447" spans="1:1">
      <c r="A5447" s="9" t="str">
        <f t="shared" ca="1" si="85"/>
        <v>FY26NOTI5444</v>
      </c>
    </row>
    <row r="5448" spans="1:1">
      <c r="A5448" s="9" t="str">
        <f t="shared" ca="1" si="85"/>
        <v>FY26NOTI5445</v>
      </c>
    </row>
    <row r="5449" spans="1:1">
      <c r="A5449" s="9" t="str">
        <f t="shared" ca="1" si="85"/>
        <v>FY26NOTI5446</v>
      </c>
    </row>
    <row r="5450" spans="1:1">
      <c r="A5450" s="9" t="str">
        <f t="shared" ca="1" si="85"/>
        <v>FY26NOTI5447</v>
      </c>
    </row>
    <row r="5451" spans="1:1">
      <c r="A5451" s="9" t="str">
        <f t="shared" ca="1" si="85"/>
        <v>FY26NOTI5448</v>
      </c>
    </row>
    <row r="5452" spans="1:1">
      <c r="A5452" s="9" t="str">
        <f t="shared" ca="1" si="85"/>
        <v>FY26NOTI5449</v>
      </c>
    </row>
    <row r="5453" spans="1:1">
      <c r="A5453" s="9" t="str">
        <f t="shared" ca="1" si="85"/>
        <v>FY26NOTI5450</v>
      </c>
    </row>
    <row r="5454" spans="1:1">
      <c r="A5454" s="9" t="str">
        <f t="shared" ca="1" si="85"/>
        <v>FY26NOTI5451</v>
      </c>
    </row>
    <row r="5455" spans="1:1">
      <c r="A5455" s="9" t="str">
        <f t="shared" ca="1" si="85"/>
        <v>FY26NOTI5452</v>
      </c>
    </row>
    <row r="5456" spans="1:1">
      <c r="A5456" s="9" t="str">
        <f t="shared" ca="1" si="85"/>
        <v>FY26NOTI5453</v>
      </c>
    </row>
    <row r="5457" spans="1:1">
      <c r="A5457" s="9" t="str">
        <f t="shared" ca="1" si="85"/>
        <v>FY26NOTI5454</v>
      </c>
    </row>
    <row r="5458" spans="1:1">
      <c r="A5458" s="9" t="str">
        <f t="shared" ca="1" si="85"/>
        <v>FY26NOTI5455</v>
      </c>
    </row>
    <row r="5459" spans="1:1">
      <c r="A5459" s="9" t="str">
        <f t="shared" ca="1" si="85"/>
        <v>FY26NOTI5456</v>
      </c>
    </row>
    <row r="5460" spans="1:1">
      <c r="A5460" s="9" t="str">
        <f t="shared" ca="1" si="85"/>
        <v>FY26NOTI5457</v>
      </c>
    </row>
    <row r="5461" spans="1:1">
      <c r="A5461" s="9" t="str">
        <f t="shared" ca="1" si="85"/>
        <v>FY26NOTI5458</v>
      </c>
    </row>
    <row r="5462" spans="1:1">
      <c r="A5462" s="9" t="str">
        <f t="shared" ca="1" si="85"/>
        <v>FY26NOTI5459</v>
      </c>
    </row>
    <row r="5463" spans="1:1">
      <c r="A5463" s="9" t="str">
        <f t="shared" ca="1" si="85"/>
        <v>FY26NOTI5460</v>
      </c>
    </row>
    <row r="5464" spans="1:1">
      <c r="A5464" s="9" t="str">
        <f t="shared" ca="1" si="85"/>
        <v>FY26NOTI5461</v>
      </c>
    </row>
    <row r="5465" spans="1:1">
      <c r="A5465" s="9" t="str">
        <f t="shared" ca="1" si="85"/>
        <v>FY26NOTI5462</v>
      </c>
    </row>
    <row r="5466" spans="1:1">
      <c r="A5466" s="9" t="str">
        <f t="shared" ca="1" si="85"/>
        <v>FY26NOTI5463</v>
      </c>
    </row>
    <row r="5467" spans="1:1">
      <c r="A5467" s="9" t="str">
        <f t="shared" ca="1" si="85"/>
        <v>FY26NOTI5464</v>
      </c>
    </row>
    <row r="5468" spans="1:1">
      <c r="A5468" s="9" t="str">
        <f t="shared" ca="1" si="85"/>
        <v>FY26NOTI5465</v>
      </c>
    </row>
    <row r="5469" spans="1:1">
      <c r="A5469" s="9" t="str">
        <f t="shared" ca="1" si="85"/>
        <v>FY26NOTI5466</v>
      </c>
    </row>
    <row r="5470" spans="1:1">
      <c r="A5470" s="9" t="str">
        <f t="shared" ca="1" si="85"/>
        <v>FY26NOTI5467</v>
      </c>
    </row>
    <row r="5471" spans="1:1">
      <c r="A5471" s="9" t="str">
        <f t="shared" ca="1" si="85"/>
        <v>FY26NOTI5468</v>
      </c>
    </row>
    <row r="5472" spans="1:1">
      <c r="A5472" s="9" t="str">
        <f t="shared" ca="1" si="85"/>
        <v>FY26NOTI5469</v>
      </c>
    </row>
    <row r="5473" spans="1:1">
      <c r="A5473" s="9" t="str">
        <f t="shared" ca="1" si="85"/>
        <v>FY26NOTI5470</v>
      </c>
    </row>
    <row r="5474" spans="1:1">
      <c r="A5474" s="9" t="str">
        <f t="shared" ca="1" si="85"/>
        <v>FY26NOTI5471</v>
      </c>
    </row>
    <row r="5475" spans="1:1">
      <c r="A5475" s="9" t="str">
        <f t="shared" ca="1" si="85"/>
        <v>FY26NOTI5472</v>
      </c>
    </row>
    <row r="5476" spans="1:1">
      <c r="A5476" s="9" t="str">
        <f t="shared" ca="1" si="85"/>
        <v>FY26NOTI5473</v>
      </c>
    </row>
    <row r="5477" spans="1:1">
      <c r="A5477" s="9" t="str">
        <f t="shared" ca="1" si="85"/>
        <v>FY26NOTI5474</v>
      </c>
    </row>
    <row r="5478" spans="1:1">
      <c r="A5478" s="9" t="str">
        <f t="shared" ca="1" si="85"/>
        <v>FY26NOTI5475</v>
      </c>
    </row>
    <row r="5479" spans="1:1">
      <c r="A5479" s="9" t="str">
        <f t="shared" ca="1" si="85"/>
        <v>FY26NOTI5476</v>
      </c>
    </row>
    <row r="5480" spans="1:1">
      <c r="A5480" s="9" t="str">
        <f t="shared" ca="1" si="85"/>
        <v>FY26NOTI5477</v>
      </c>
    </row>
    <row r="5481" spans="1:1">
      <c r="A5481" s="9" t="str">
        <f t="shared" ca="1" si="85"/>
        <v>FY26NOTI5478</v>
      </c>
    </row>
    <row r="5482" spans="1:1">
      <c r="A5482" s="9" t="str">
        <f t="shared" ca="1" si="85"/>
        <v>FY26NOTI5479</v>
      </c>
    </row>
    <row r="5483" spans="1:1">
      <c r="A5483" s="9" t="str">
        <f t="shared" ca="1" si="85"/>
        <v>FY26NOTI5480</v>
      </c>
    </row>
    <row r="5484" spans="1:1">
      <c r="A5484" s="9" t="str">
        <f t="shared" ca="1" si="85"/>
        <v>FY26NOTI5481</v>
      </c>
    </row>
    <row r="5485" spans="1:1">
      <c r="A5485" s="9" t="str">
        <f t="shared" ca="1" si="85"/>
        <v>FY26NOTI5482</v>
      </c>
    </row>
    <row r="5486" spans="1:1">
      <c r="A5486" s="9" t="str">
        <f t="shared" ca="1" si="85"/>
        <v>FY26NOTI5483</v>
      </c>
    </row>
    <row r="5487" spans="1:1">
      <c r="A5487" s="9" t="str">
        <f t="shared" ca="1" si="85"/>
        <v>FY26NOTI5484</v>
      </c>
    </row>
    <row r="5488" spans="1:1">
      <c r="A5488" s="9" t="str">
        <f t="shared" ca="1" si="85"/>
        <v>FY26NOTI5485</v>
      </c>
    </row>
    <row r="5489" spans="1:1">
      <c r="A5489" s="9" t="str">
        <f t="shared" ca="1" si="85"/>
        <v>FY26NOTI5486</v>
      </c>
    </row>
    <row r="5490" spans="1:1">
      <c r="A5490" s="9" t="str">
        <f t="shared" ca="1" si="85"/>
        <v>FY26NOTI5487</v>
      </c>
    </row>
    <row r="5491" spans="1:1">
      <c r="A5491" s="9" t="str">
        <f t="shared" ca="1" si="85"/>
        <v>FY26NOTI5488</v>
      </c>
    </row>
    <row r="5492" spans="1:1">
      <c r="A5492" s="9" t="str">
        <f t="shared" ca="1" si="85"/>
        <v>FY26NOTI5489</v>
      </c>
    </row>
    <row r="5493" spans="1:1">
      <c r="A5493" s="9" t="str">
        <f t="shared" ca="1" si="85"/>
        <v>FY26NOTI5490</v>
      </c>
    </row>
    <row r="5494" spans="1:1">
      <c r="A5494" s="9" t="str">
        <f t="shared" ca="1" si="85"/>
        <v>FY26NOTI5491</v>
      </c>
    </row>
    <row r="5495" spans="1:1">
      <c r="A5495" s="9" t="str">
        <f t="shared" ca="1" si="85"/>
        <v>FY26NOTI5492</v>
      </c>
    </row>
    <row r="5496" spans="1:1">
      <c r="A5496" s="9" t="str">
        <f t="shared" ca="1" si="85"/>
        <v>FY26NOTI5493</v>
      </c>
    </row>
    <row r="5497" spans="1:1">
      <c r="A5497" s="9" t="str">
        <f t="shared" ca="1" si="85"/>
        <v>FY26NOTI5494</v>
      </c>
    </row>
    <row r="5498" spans="1:1">
      <c r="A5498" s="9" t="str">
        <f t="shared" ca="1" si="85"/>
        <v>FY26NOTI5495</v>
      </c>
    </row>
    <row r="5499" spans="1:1">
      <c r="A5499" s="9" t="str">
        <f t="shared" ca="1" si="85"/>
        <v>FY26NOTI5496</v>
      </c>
    </row>
    <row r="5500" spans="1:1">
      <c r="A5500" s="9" t="str">
        <f t="shared" ca="1" si="85"/>
        <v>FY26NOTI5497</v>
      </c>
    </row>
    <row r="5501" spans="1:1">
      <c r="A5501" s="9" t="str">
        <f t="shared" ca="1" si="85"/>
        <v>FY26NOTI5498</v>
      </c>
    </row>
    <row r="5502" spans="1:1">
      <c r="A5502" s="9" t="str">
        <f t="shared" ca="1" si="85"/>
        <v>FY26NOTI5499</v>
      </c>
    </row>
    <row r="5503" spans="1:1">
      <c r="A5503" s="9" t="str">
        <f t="shared" ca="1" si="85"/>
        <v>FY26NOTI5500</v>
      </c>
    </row>
    <row r="5504" spans="1:1">
      <c r="A5504" s="9" t="str">
        <f t="shared" ca="1" si="85"/>
        <v>FY26NOTI5501</v>
      </c>
    </row>
    <row r="5505" spans="1:1">
      <c r="A5505" s="9" t="str">
        <f t="shared" ca="1" si="85"/>
        <v>FY26NOTI5502</v>
      </c>
    </row>
    <row r="5506" spans="1:1">
      <c r="A5506" s="9" t="str">
        <f t="shared" ca="1" si="85"/>
        <v>FY26NOTI5503</v>
      </c>
    </row>
    <row r="5507" spans="1:1">
      <c r="A5507" s="9" t="str">
        <f t="shared" ca="1" si="85"/>
        <v>FY26NOTI5504</v>
      </c>
    </row>
    <row r="5508" spans="1:1">
      <c r="A5508" s="9" t="str">
        <f t="shared" ca="1" si="85"/>
        <v>FY26NOTI5505</v>
      </c>
    </row>
    <row r="5509" spans="1:1">
      <c r="A5509" s="9" t="str">
        <f t="shared" ref="A5509:A5572" ca="1" si="86">"FY"&amp;RIGHT(YEAR(TODAY())+1,2)&amp;"N"&amp;$C$1&amp;ROW(B5509)-3</f>
        <v>FY26NOTI5506</v>
      </c>
    </row>
    <row r="5510" spans="1:1">
      <c r="A5510" s="9" t="str">
        <f t="shared" ca="1" si="86"/>
        <v>FY26NOTI5507</v>
      </c>
    </row>
    <row r="5511" spans="1:1">
      <c r="A5511" s="9" t="str">
        <f t="shared" ca="1" si="86"/>
        <v>FY26NOTI5508</v>
      </c>
    </row>
    <row r="5512" spans="1:1">
      <c r="A5512" s="9" t="str">
        <f t="shared" ca="1" si="86"/>
        <v>FY26NOTI5509</v>
      </c>
    </row>
    <row r="5513" spans="1:1">
      <c r="A5513" s="9" t="str">
        <f t="shared" ca="1" si="86"/>
        <v>FY26NOTI5510</v>
      </c>
    </row>
    <row r="5514" spans="1:1">
      <c r="A5514" s="9" t="str">
        <f t="shared" ca="1" si="86"/>
        <v>FY26NOTI5511</v>
      </c>
    </row>
    <row r="5515" spans="1:1">
      <c r="A5515" s="9" t="str">
        <f t="shared" ca="1" si="86"/>
        <v>FY26NOTI5512</v>
      </c>
    </row>
    <row r="5516" spans="1:1">
      <c r="A5516" s="9" t="str">
        <f t="shared" ca="1" si="86"/>
        <v>FY26NOTI5513</v>
      </c>
    </row>
    <row r="5517" spans="1:1">
      <c r="A5517" s="9" t="str">
        <f t="shared" ca="1" si="86"/>
        <v>FY26NOTI5514</v>
      </c>
    </row>
    <row r="5518" spans="1:1">
      <c r="A5518" s="9" t="str">
        <f t="shared" ca="1" si="86"/>
        <v>FY26NOTI5515</v>
      </c>
    </row>
    <row r="5519" spans="1:1">
      <c r="A5519" s="9" t="str">
        <f t="shared" ca="1" si="86"/>
        <v>FY26NOTI5516</v>
      </c>
    </row>
    <row r="5520" spans="1:1">
      <c r="A5520" s="9" t="str">
        <f t="shared" ca="1" si="86"/>
        <v>FY26NOTI5517</v>
      </c>
    </row>
    <row r="5521" spans="1:1">
      <c r="A5521" s="9" t="str">
        <f t="shared" ca="1" si="86"/>
        <v>FY26NOTI5518</v>
      </c>
    </row>
    <row r="5522" spans="1:1">
      <c r="A5522" s="9" t="str">
        <f t="shared" ca="1" si="86"/>
        <v>FY26NOTI5519</v>
      </c>
    </row>
    <row r="5523" spans="1:1">
      <c r="A5523" s="9" t="str">
        <f t="shared" ca="1" si="86"/>
        <v>FY26NOTI5520</v>
      </c>
    </row>
    <row r="5524" spans="1:1">
      <c r="A5524" s="9" t="str">
        <f t="shared" ca="1" si="86"/>
        <v>FY26NOTI5521</v>
      </c>
    </row>
    <row r="5525" spans="1:1">
      <c r="A5525" s="9" t="str">
        <f t="shared" ca="1" si="86"/>
        <v>FY26NOTI5522</v>
      </c>
    </row>
    <row r="5526" spans="1:1">
      <c r="A5526" s="9" t="str">
        <f t="shared" ca="1" si="86"/>
        <v>FY26NOTI5523</v>
      </c>
    </row>
    <row r="5527" spans="1:1">
      <c r="A5527" s="9" t="str">
        <f t="shared" ca="1" si="86"/>
        <v>FY26NOTI5524</v>
      </c>
    </row>
    <row r="5528" spans="1:1">
      <c r="A5528" s="9" t="str">
        <f t="shared" ca="1" si="86"/>
        <v>FY26NOTI5525</v>
      </c>
    </row>
    <row r="5529" spans="1:1">
      <c r="A5529" s="9" t="str">
        <f t="shared" ca="1" si="86"/>
        <v>FY26NOTI5526</v>
      </c>
    </row>
    <row r="5530" spans="1:1">
      <c r="A5530" s="9" t="str">
        <f t="shared" ca="1" si="86"/>
        <v>FY26NOTI5527</v>
      </c>
    </row>
    <row r="5531" spans="1:1">
      <c r="A5531" s="9" t="str">
        <f t="shared" ca="1" si="86"/>
        <v>FY26NOTI5528</v>
      </c>
    </row>
    <row r="5532" spans="1:1">
      <c r="A5532" s="9" t="str">
        <f t="shared" ca="1" si="86"/>
        <v>FY26NOTI5529</v>
      </c>
    </row>
    <row r="5533" spans="1:1">
      <c r="A5533" s="9" t="str">
        <f t="shared" ca="1" si="86"/>
        <v>FY26NOTI5530</v>
      </c>
    </row>
    <row r="5534" spans="1:1">
      <c r="A5534" s="9" t="str">
        <f t="shared" ca="1" si="86"/>
        <v>FY26NOTI5531</v>
      </c>
    </row>
    <row r="5535" spans="1:1">
      <c r="A5535" s="9" t="str">
        <f t="shared" ca="1" si="86"/>
        <v>FY26NOTI5532</v>
      </c>
    </row>
    <row r="5536" spans="1:1">
      <c r="A5536" s="9" t="str">
        <f t="shared" ca="1" si="86"/>
        <v>FY26NOTI5533</v>
      </c>
    </row>
    <row r="5537" spans="1:1">
      <c r="A5537" s="9" t="str">
        <f t="shared" ca="1" si="86"/>
        <v>FY26NOTI5534</v>
      </c>
    </row>
    <row r="5538" spans="1:1">
      <c r="A5538" s="9" t="str">
        <f t="shared" ca="1" si="86"/>
        <v>FY26NOTI5535</v>
      </c>
    </row>
    <row r="5539" spans="1:1">
      <c r="A5539" s="9" t="str">
        <f t="shared" ca="1" si="86"/>
        <v>FY26NOTI5536</v>
      </c>
    </row>
    <row r="5540" spans="1:1">
      <c r="A5540" s="9" t="str">
        <f t="shared" ca="1" si="86"/>
        <v>FY26NOTI5537</v>
      </c>
    </row>
    <row r="5541" spans="1:1">
      <c r="A5541" s="9" t="str">
        <f t="shared" ca="1" si="86"/>
        <v>FY26NOTI5538</v>
      </c>
    </row>
    <row r="5542" spans="1:1">
      <c r="A5542" s="9" t="str">
        <f t="shared" ca="1" si="86"/>
        <v>FY26NOTI5539</v>
      </c>
    </row>
    <row r="5543" spans="1:1">
      <c r="A5543" s="9" t="str">
        <f t="shared" ca="1" si="86"/>
        <v>FY26NOTI5540</v>
      </c>
    </row>
    <row r="5544" spans="1:1">
      <c r="A5544" s="9" t="str">
        <f t="shared" ca="1" si="86"/>
        <v>FY26NOTI5541</v>
      </c>
    </row>
    <row r="5545" spans="1:1">
      <c r="A5545" s="9" t="str">
        <f t="shared" ca="1" si="86"/>
        <v>FY26NOTI5542</v>
      </c>
    </row>
    <row r="5546" spans="1:1">
      <c r="A5546" s="9" t="str">
        <f t="shared" ca="1" si="86"/>
        <v>FY26NOTI5543</v>
      </c>
    </row>
    <row r="5547" spans="1:1">
      <c r="A5547" s="9" t="str">
        <f t="shared" ca="1" si="86"/>
        <v>FY26NOTI5544</v>
      </c>
    </row>
    <row r="5548" spans="1:1">
      <c r="A5548" s="9" t="str">
        <f t="shared" ca="1" si="86"/>
        <v>FY26NOTI5545</v>
      </c>
    </row>
    <row r="5549" spans="1:1">
      <c r="A5549" s="9" t="str">
        <f t="shared" ca="1" si="86"/>
        <v>FY26NOTI5546</v>
      </c>
    </row>
    <row r="5550" spans="1:1">
      <c r="A5550" s="9" t="str">
        <f t="shared" ca="1" si="86"/>
        <v>FY26NOTI5547</v>
      </c>
    </row>
    <row r="5551" spans="1:1">
      <c r="A5551" s="9" t="str">
        <f t="shared" ca="1" si="86"/>
        <v>FY26NOTI5548</v>
      </c>
    </row>
    <row r="5552" spans="1:1">
      <c r="A5552" s="9" t="str">
        <f t="shared" ca="1" si="86"/>
        <v>FY26NOTI5549</v>
      </c>
    </row>
    <row r="5553" spans="1:1">
      <c r="A5553" s="9" t="str">
        <f t="shared" ca="1" si="86"/>
        <v>FY26NOTI5550</v>
      </c>
    </row>
    <row r="5554" spans="1:1">
      <c r="A5554" s="9" t="str">
        <f t="shared" ca="1" si="86"/>
        <v>FY26NOTI5551</v>
      </c>
    </row>
    <row r="5555" spans="1:1">
      <c r="A5555" s="9" t="str">
        <f t="shared" ca="1" si="86"/>
        <v>FY26NOTI5552</v>
      </c>
    </row>
    <row r="5556" spans="1:1">
      <c r="A5556" s="9" t="str">
        <f t="shared" ca="1" si="86"/>
        <v>FY26NOTI5553</v>
      </c>
    </row>
    <row r="5557" spans="1:1">
      <c r="A5557" s="9" t="str">
        <f t="shared" ca="1" si="86"/>
        <v>FY26NOTI5554</v>
      </c>
    </row>
    <row r="5558" spans="1:1">
      <c r="A5558" s="9" t="str">
        <f t="shared" ca="1" si="86"/>
        <v>FY26NOTI5555</v>
      </c>
    </row>
    <row r="5559" spans="1:1">
      <c r="A5559" s="9" t="str">
        <f t="shared" ca="1" si="86"/>
        <v>FY26NOTI5556</v>
      </c>
    </row>
    <row r="5560" spans="1:1">
      <c r="A5560" s="9" t="str">
        <f t="shared" ca="1" si="86"/>
        <v>FY26NOTI5557</v>
      </c>
    </row>
    <row r="5561" spans="1:1">
      <c r="A5561" s="9" t="str">
        <f t="shared" ca="1" si="86"/>
        <v>FY26NOTI5558</v>
      </c>
    </row>
    <row r="5562" spans="1:1">
      <c r="A5562" s="9" t="str">
        <f t="shared" ca="1" si="86"/>
        <v>FY26NOTI5559</v>
      </c>
    </row>
    <row r="5563" spans="1:1">
      <c r="A5563" s="9" t="str">
        <f t="shared" ca="1" si="86"/>
        <v>FY26NOTI5560</v>
      </c>
    </row>
    <row r="5564" spans="1:1">
      <c r="A5564" s="9" t="str">
        <f t="shared" ca="1" si="86"/>
        <v>FY26NOTI5561</v>
      </c>
    </row>
    <row r="5565" spans="1:1">
      <c r="A5565" s="9" t="str">
        <f t="shared" ca="1" si="86"/>
        <v>FY26NOTI5562</v>
      </c>
    </row>
    <row r="5566" spans="1:1">
      <c r="A5566" s="9" t="str">
        <f t="shared" ca="1" si="86"/>
        <v>FY26NOTI5563</v>
      </c>
    </row>
    <row r="5567" spans="1:1">
      <c r="A5567" s="9" t="str">
        <f t="shared" ca="1" si="86"/>
        <v>FY26NOTI5564</v>
      </c>
    </row>
    <row r="5568" spans="1:1">
      <c r="A5568" s="9" t="str">
        <f t="shared" ca="1" si="86"/>
        <v>FY26NOTI5565</v>
      </c>
    </row>
    <row r="5569" spans="1:1">
      <c r="A5569" s="9" t="str">
        <f t="shared" ca="1" si="86"/>
        <v>FY26NOTI5566</v>
      </c>
    </row>
    <row r="5570" spans="1:1">
      <c r="A5570" s="9" t="str">
        <f t="shared" ca="1" si="86"/>
        <v>FY26NOTI5567</v>
      </c>
    </row>
    <row r="5571" spans="1:1">
      <c r="A5571" s="9" t="str">
        <f t="shared" ca="1" si="86"/>
        <v>FY26NOTI5568</v>
      </c>
    </row>
    <row r="5572" spans="1:1">
      <c r="A5572" s="9" t="str">
        <f t="shared" ca="1" si="86"/>
        <v>FY26NOTI5569</v>
      </c>
    </row>
    <row r="5573" spans="1:1">
      <c r="A5573" s="9" t="str">
        <f t="shared" ref="A5573:A5636" ca="1" si="87">"FY"&amp;RIGHT(YEAR(TODAY())+1,2)&amp;"N"&amp;$C$1&amp;ROW(B5573)-3</f>
        <v>FY26NOTI5570</v>
      </c>
    </row>
    <row r="5574" spans="1:1">
      <c r="A5574" s="9" t="str">
        <f t="shared" ca="1" si="87"/>
        <v>FY26NOTI5571</v>
      </c>
    </row>
    <row r="5575" spans="1:1">
      <c r="A5575" s="9" t="str">
        <f t="shared" ca="1" si="87"/>
        <v>FY26NOTI5572</v>
      </c>
    </row>
    <row r="5576" spans="1:1">
      <c r="A5576" s="9" t="str">
        <f t="shared" ca="1" si="87"/>
        <v>FY26NOTI5573</v>
      </c>
    </row>
    <row r="5577" spans="1:1">
      <c r="A5577" s="9" t="str">
        <f t="shared" ca="1" si="87"/>
        <v>FY26NOTI5574</v>
      </c>
    </row>
    <row r="5578" spans="1:1">
      <c r="A5578" s="9" t="str">
        <f t="shared" ca="1" si="87"/>
        <v>FY26NOTI5575</v>
      </c>
    </row>
    <row r="5579" spans="1:1">
      <c r="A5579" s="9" t="str">
        <f t="shared" ca="1" si="87"/>
        <v>FY26NOTI5576</v>
      </c>
    </row>
    <row r="5580" spans="1:1">
      <c r="A5580" s="9" t="str">
        <f t="shared" ca="1" si="87"/>
        <v>FY26NOTI5577</v>
      </c>
    </row>
    <row r="5581" spans="1:1">
      <c r="A5581" s="9" t="str">
        <f t="shared" ca="1" si="87"/>
        <v>FY26NOTI5578</v>
      </c>
    </row>
    <row r="5582" spans="1:1">
      <c r="A5582" s="9" t="str">
        <f t="shared" ca="1" si="87"/>
        <v>FY26NOTI5579</v>
      </c>
    </row>
    <row r="5583" spans="1:1">
      <c r="A5583" s="9" t="str">
        <f t="shared" ca="1" si="87"/>
        <v>FY26NOTI5580</v>
      </c>
    </row>
    <row r="5584" spans="1:1">
      <c r="A5584" s="9" t="str">
        <f t="shared" ca="1" si="87"/>
        <v>FY26NOTI5581</v>
      </c>
    </row>
    <row r="5585" spans="1:1">
      <c r="A5585" s="9" t="str">
        <f t="shared" ca="1" si="87"/>
        <v>FY26NOTI5582</v>
      </c>
    </row>
    <row r="5586" spans="1:1">
      <c r="A5586" s="9" t="str">
        <f t="shared" ca="1" si="87"/>
        <v>FY26NOTI5583</v>
      </c>
    </row>
    <row r="5587" spans="1:1">
      <c r="A5587" s="9" t="str">
        <f t="shared" ca="1" si="87"/>
        <v>FY26NOTI5584</v>
      </c>
    </row>
    <row r="5588" spans="1:1">
      <c r="A5588" s="9" t="str">
        <f t="shared" ca="1" si="87"/>
        <v>FY26NOTI5585</v>
      </c>
    </row>
    <row r="5589" spans="1:1">
      <c r="A5589" s="9" t="str">
        <f t="shared" ca="1" si="87"/>
        <v>FY26NOTI5586</v>
      </c>
    </row>
    <row r="5590" spans="1:1">
      <c r="A5590" s="9" t="str">
        <f t="shared" ca="1" si="87"/>
        <v>FY26NOTI5587</v>
      </c>
    </row>
    <row r="5591" spans="1:1">
      <c r="A5591" s="9" t="str">
        <f t="shared" ca="1" si="87"/>
        <v>FY26NOTI5588</v>
      </c>
    </row>
    <row r="5592" spans="1:1">
      <c r="A5592" s="9" t="str">
        <f t="shared" ca="1" si="87"/>
        <v>FY26NOTI5589</v>
      </c>
    </row>
    <row r="5593" spans="1:1">
      <c r="A5593" s="9" t="str">
        <f t="shared" ca="1" si="87"/>
        <v>FY26NOTI5590</v>
      </c>
    </row>
    <row r="5594" spans="1:1">
      <c r="A5594" s="9" t="str">
        <f t="shared" ca="1" si="87"/>
        <v>FY26NOTI5591</v>
      </c>
    </row>
    <row r="5595" spans="1:1">
      <c r="A5595" s="9" t="str">
        <f t="shared" ca="1" si="87"/>
        <v>FY26NOTI5592</v>
      </c>
    </row>
    <row r="5596" spans="1:1">
      <c r="A5596" s="9" t="str">
        <f t="shared" ca="1" si="87"/>
        <v>FY26NOTI5593</v>
      </c>
    </row>
    <row r="5597" spans="1:1">
      <c r="A5597" s="9" t="str">
        <f t="shared" ca="1" si="87"/>
        <v>FY26NOTI5594</v>
      </c>
    </row>
    <row r="5598" spans="1:1">
      <c r="A5598" s="9" t="str">
        <f t="shared" ca="1" si="87"/>
        <v>FY26NOTI5595</v>
      </c>
    </row>
    <row r="5599" spans="1:1">
      <c r="A5599" s="9" t="str">
        <f t="shared" ca="1" si="87"/>
        <v>FY26NOTI5596</v>
      </c>
    </row>
    <row r="5600" spans="1:1">
      <c r="A5600" s="9" t="str">
        <f t="shared" ca="1" si="87"/>
        <v>FY26NOTI5597</v>
      </c>
    </row>
    <row r="5601" spans="1:1">
      <c r="A5601" s="9" t="str">
        <f t="shared" ca="1" si="87"/>
        <v>FY26NOTI5598</v>
      </c>
    </row>
    <row r="5602" spans="1:1">
      <c r="A5602" s="9" t="str">
        <f t="shared" ca="1" si="87"/>
        <v>FY26NOTI5599</v>
      </c>
    </row>
    <row r="5603" spans="1:1">
      <c r="A5603" s="9" t="str">
        <f t="shared" ca="1" si="87"/>
        <v>FY26NOTI5600</v>
      </c>
    </row>
    <row r="5604" spans="1:1">
      <c r="A5604" s="9" t="str">
        <f t="shared" ca="1" si="87"/>
        <v>FY26NOTI5601</v>
      </c>
    </row>
    <row r="5605" spans="1:1">
      <c r="A5605" s="9" t="str">
        <f t="shared" ca="1" si="87"/>
        <v>FY26NOTI5602</v>
      </c>
    </row>
    <row r="5606" spans="1:1">
      <c r="A5606" s="9" t="str">
        <f t="shared" ca="1" si="87"/>
        <v>FY26NOTI5603</v>
      </c>
    </row>
    <row r="5607" spans="1:1">
      <c r="A5607" s="9" t="str">
        <f t="shared" ca="1" si="87"/>
        <v>FY26NOTI5604</v>
      </c>
    </row>
    <row r="5608" spans="1:1">
      <c r="A5608" s="9" t="str">
        <f t="shared" ca="1" si="87"/>
        <v>FY26NOTI5605</v>
      </c>
    </row>
    <row r="5609" spans="1:1">
      <c r="A5609" s="9" t="str">
        <f t="shared" ca="1" si="87"/>
        <v>FY26NOTI5606</v>
      </c>
    </row>
    <row r="5610" spans="1:1">
      <c r="A5610" s="9" t="str">
        <f t="shared" ca="1" si="87"/>
        <v>FY26NOTI5607</v>
      </c>
    </row>
    <row r="5611" spans="1:1">
      <c r="A5611" s="9" t="str">
        <f t="shared" ca="1" si="87"/>
        <v>FY26NOTI5608</v>
      </c>
    </row>
    <row r="5612" spans="1:1">
      <c r="A5612" s="9" t="str">
        <f t="shared" ca="1" si="87"/>
        <v>FY26NOTI5609</v>
      </c>
    </row>
    <row r="5613" spans="1:1">
      <c r="A5613" s="9" t="str">
        <f t="shared" ca="1" si="87"/>
        <v>FY26NOTI5610</v>
      </c>
    </row>
    <row r="5614" spans="1:1">
      <c r="A5614" s="9" t="str">
        <f t="shared" ca="1" si="87"/>
        <v>FY26NOTI5611</v>
      </c>
    </row>
    <row r="5615" spans="1:1">
      <c r="A5615" s="9" t="str">
        <f t="shared" ca="1" si="87"/>
        <v>FY26NOTI5612</v>
      </c>
    </row>
    <row r="5616" spans="1:1">
      <c r="A5616" s="9" t="str">
        <f t="shared" ca="1" si="87"/>
        <v>FY26NOTI5613</v>
      </c>
    </row>
    <row r="5617" spans="1:1">
      <c r="A5617" s="9" t="str">
        <f t="shared" ca="1" si="87"/>
        <v>FY26NOTI5614</v>
      </c>
    </row>
    <row r="5618" spans="1:1">
      <c r="A5618" s="9" t="str">
        <f t="shared" ca="1" si="87"/>
        <v>FY26NOTI5615</v>
      </c>
    </row>
    <row r="5619" spans="1:1">
      <c r="A5619" s="9" t="str">
        <f t="shared" ca="1" si="87"/>
        <v>FY26NOTI5616</v>
      </c>
    </row>
    <row r="5620" spans="1:1">
      <c r="A5620" s="9" t="str">
        <f t="shared" ca="1" si="87"/>
        <v>FY26NOTI5617</v>
      </c>
    </row>
    <row r="5621" spans="1:1">
      <c r="A5621" s="9" t="str">
        <f t="shared" ca="1" si="87"/>
        <v>FY26NOTI5618</v>
      </c>
    </row>
    <row r="5622" spans="1:1">
      <c r="A5622" s="9" t="str">
        <f t="shared" ca="1" si="87"/>
        <v>FY26NOTI5619</v>
      </c>
    </row>
    <row r="5623" spans="1:1">
      <c r="A5623" s="9" t="str">
        <f t="shared" ca="1" si="87"/>
        <v>FY26NOTI5620</v>
      </c>
    </row>
    <row r="5624" spans="1:1">
      <c r="A5624" s="9" t="str">
        <f t="shared" ca="1" si="87"/>
        <v>FY26NOTI5621</v>
      </c>
    </row>
    <row r="5625" spans="1:1">
      <c r="A5625" s="9" t="str">
        <f t="shared" ca="1" si="87"/>
        <v>FY26NOTI5622</v>
      </c>
    </row>
    <row r="5626" spans="1:1">
      <c r="A5626" s="9" t="str">
        <f t="shared" ca="1" si="87"/>
        <v>FY26NOTI5623</v>
      </c>
    </row>
    <row r="5627" spans="1:1">
      <c r="A5627" s="9" t="str">
        <f t="shared" ca="1" si="87"/>
        <v>FY26NOTI5624</v>
      </c>
    </row>
    <row r="5628" spans="1:1">
      <c r="A5628" s="9" t="str">
        <f t="shared" ca="1" si="87"/>
        <v>FY26NOTI5625</v>
      </c>
    </row>
    <row r="5629" spans="1:1">
      <c r="A5629" s="9" t="str">
        <f t="shared" ca="1" si="87"/>
        <v>FY26NOTI5626</v>
      </c>
    </row>
    <row r="5630" spans="1:1">
      <c r="A5630" s="9" t="str">
        <f t="shared" ca="1" si="87"/>
        <v>FY26NOTI5627</v>
      </c>
    </row>
    <row r="5631" spans="1:1">
      <c r="A5631" s="9" t="str">
        <f t="shared" ca="1" si="87"/>
        <v>FY26NOTI5628</v>
      </c>
    </row>
    <row r="5632" spans="1:1">
      <c r="A5632" s="9" t="str">
        <f t="shared" ca="1" si="87"/>
        <v>FY26NOTI5629</v>
      </c>
    </row>
    <row r="5633" spans="1:1">
      <c r="A5633" s="9" t="str">
        <f t="shared" ca="1" si="87"/>
        <v>FY26NOTI5630</v>
      </c>
    </row>
    <row r="5634" spans="1:1">
      <c r="A5634" s="9" t="str">
        <f t="shared" ca="1" si="87"/>
        <v>FY26NOTI5631</v>
      </c>
    </row>
    <row r="5635" spans="1:1">
      <c r="A5635" s="9" t="str">
        <f t="shared" ca="1" si="87"/>
        <v>FY26NOTI5632</v>
      </c>
    </row>
    <row r="5636" spans="1:1">
      <c r="A5636" s="9" t="str">
        <f t="shared" ca="1" si="87"/>
        <v>FY26NOTI5633</v>
      </c>
    </row>
    <row r="5637" spans="1:1">
      <c r="A5637" s="9" t="str">
        <f t="shared" ref="A5637:A5700" ca="1" si="88">"FY"&amp;RIGHT(YEAR(TODAY())+1,2)&amp;"N"&amp;$C$1&amp;ROW(B5637)-3</f>
        <v>FY26NOTI5634</v>
      </c>
    </row>
    <row r="5638" spans="1:1">
      <c r="A5638" s="9" t="str">
        <f t="shared" ca="1" si="88"/>
        <v>FY26NOTI5635</v>
      </c>
    </row>
    <row r="5639" spans="1:1">
      <c r="A5639" s="9" t="str">
        <f t="shared" ca="1" si="88"/>
        <v>FY26NOTI5636</v>
      </c>
    </row>
    <row r="5640" spans="1:1">
      <c r="A5640" s="9" t="str">
        <f t="shared" ca="1" si="88"/>
        <v>FY26NOTI5637</v>
      </c>
    </row>
    <row r="5641" spans="1:1">
      <c r="A5641" s="9" t="str">
        <f t="shared" ca="1" si="88"/>
        <v>FY26NOTI5638</v>
      </c>
    </row>
    <row r="5642" spans="1:1">
      <c r="A5642" s="9" t="str">
        <f t="shared" ca="1" si="88"/>
        <v>FY26NOTI5639</v>
      </c>
    </row>
    <row r="5643" spans="1:1">
      <c r="A5643" s="9" t="str">
        <f t="shared" ca="1" si="88"/>
        <v>FY26NOTI5640</v>
      </c>
    </row>
    <row r="5644" spans="1:1">
      <c r="A5644" s="9" t="str">
        <f t="shared" ca="1" si="88"/>
        <v>FY26NOTI5641</v>
      </c>
    </row>
    <row r="5645" spans="1:1">
      <c r="A5645" s="9" t="str">
        <f t="shared" ca="1" si="88"/>
        <v>FY26NOTI5642</v>
      </c>
    </row>
    <row r="5646" spans="1:1">
      <c r="A5646" s="9" t="str">
        <f t="shared" ca="1" si="88"/>
        <v>FY26NOTI5643</v>
      </c>
    </row>
    <row r="5647" spans="1:1">
      <c r="A5647" s="9" t="str">
        <f t="shared" ca="1" si="88"/>
        <v>FY26NOTI5644</v>
      </c>
    </row>
    <row r="5648" spans="1:1">
      <c r="A5648" s="9" t="str">
        <f t="shared" ca="1" si="88"/>
        <v>FY26NOTI5645</v>
      </c>
    </row>
    <row r="5649" spans="1:1">
      <c r="A5649" s="9" t="str">
        <f t="shared" ca="1" si="88"/>
        <v>FY26NOTI5646</v>
      </c>
    </row>
    <row r="5650" spans="1:1">
      <c r="A5650" s="9" t="str">
        <f t="shared" ca="1" si="88"/>
        <v>FY26NOTI5647</v>
      </c>
    </row>
    <row r="5651" spans="1:1">
      <c r="A5651" s="9" t="str">
        <f t="shared" ca="1" si="88"/>
        <v>FY26NOTI5648</v>
      </c>
    </row>
    <row r="5652" spans="1:1">
      <c r="A5652" s="9" t="str">
        <f t="shared" ca="1" si="88"/>
        <v>FY26NOTI5649</v>
      </c>
    </row>
    <row r="5653" spans="1:1">
      <c r="A5653" s="9" t="str">
        <f t="shared" ca="1" si="88"/>
        <v>FY26NOTI5650</v>
      </c>
    </row>
    <row r="5654" spans="1:1">
      <c r="A5654" s="9" t="str">
        <f t="shared" ca="1" si="88"/>
        <v>FY26NOTI5651</v>
      </c>
    </row>
    <row r="5655" spans="1:1">
      <c r="A5655" s="9" t="str">
        <f t="shared" ca="1" si="88"/>
        <v>FY26NOTI5652</v>
      </c>
    </row>
    <row r="5656" spans="1:1">
      <c r="A5656" s="9" t="str">
        <f t="shared" ca="1" si="88"/>
        <v>FY26NOTI5653</v>
      </c>
    </row>
    <row r="5657" spans="1:1">
      <c r="A5657" s="9" t="str">
        <f t="shared" ca="1" si="88"/>
        <v>FY26NOTI5654</v>
      </c>
    </row>
    <row r="5658" spans="1:1">
      <c r="A5658" s="9" t="str">
        <f t="shared" ca="1" si="88"/>
        <v>FY26NOTI5655</v>
      </c>
    </row>
    <row r="5659" spans="1:1">
      <c r="A5659" s="9" t="str">
        <f t="shared" ca="1" si="88"/>
        <v>FY26NOTI5656</v>
      </c>
    </row>
    <row r="5660" spans="1:1">
      <c r="A5660" s="9" t="str">
        <f t="shared" ca="1" si="88"/>
        <v>FY26NOTI5657</v>
      </c>
    </row>
    <row r="5661" spans="1:1">
      <c r="A5661" s="9" t="str">
        <f t="shared" ca="1" si="88"/>
        <v>FY26NOTI5658</v>
      </c>
    </row>
    <row r="5662" spans="1:1">
      <c r="A5662" s="9" t="str">
        <f t="shared" ca="1" si="88"/>
        <v>FY26NOTI5659</v>
      </c>
    </row>
    <row r="5663" spans="1:1">
      <c r="A5663" s="9" t="str">
        <f t="shared" ca="1" si="88"/>
        <v>FY26NOTI5660</v>
      </c>
    </row>
    <row r="5664" spans="1:1">
      <c r="A5664" s="9" t="str">
        <f t="shared" ca="1" si="88"/>
        <v>FY26NOTI5661</v>
      </c>
    </row>
    <row r="5665" spans="1:1">
      <c r="A5665" s="9" t="str">
        <f t="shared" ca="1" si="88"/>
        <v>FY26NOTI5662</v>
      </c>
    </row>
    <row r="5666" spans="1:1">
      <c r="A5666" s="9" t="str">
        <f t="shared" ca="1" si="88"/>
        <v>FY26NOTI5663</v>
      </c>
    </row>
    <row r="5667" spans="1:1">
      <c r="A5667" s="9" t="str">
        <f t="shared" ca="1" si="88"/>
        <v>FY26NOTI5664</v>
      </c>
    </row>
    <row r="5668" spans="1:1">
      <c r="A5668" s="9" t="str">
        <f t="shared" ca="1" si="88"/>
        <v>FY26NOTI5665</v>
      </c>
    </row>
    <row r="5669" spans="1:1">
      <c r="A5669" s="9" t="str">
        <f t="shared" ca="1" si="88"/>
        <v>FY26NOTI5666</v>
      </c>
    </row>
    <row r="5670" spans="1:1">
      <c r="A5670" s="9" t="str">
        <f t="shared" ca="1" si="88"/>
        <v>FY26NOTI5667</v>
      </c>
    </row>
    <row r="5671" spans="1:1">
      <c r="A5671" s="9" t="str">
        <f t="shared" ca="1" si="88"/>
        <v>FY26NOTI5668</v>
      </c>
    </row>
    <row r="5672" spans="1:1">
      <c r="A5672" s="9" t="str">
        <f t="shared" ca="1" si="88"/>
        <v>FY26NOTI5669</v>
      </c>
    </row>
    <row r="5673" spans="1:1">
      <c r="A5673" s="9" t="str">
        <f t="shared" ca="1" si="88"/>
        <v>FY26NOTI5670</v>
      </c>
    </row>
    <row r="5674" spans="1:1">
      <c r="A5674" s="9" t="str">
        <f t="shared" ca="1" si="88"/>
        <v>FY26NOTI5671</v>
      </c>
    </row>
    <row r="5675" spans="1:1">
      <c r="A5675" s="9" t="str">
        <f t="shared" ca="1" si="88"/>
        <v>FY26NOTI5672</v>
      </c>
    </row>
    <row r="5676" spans="1:1">
      <c r="A5676" s="9" t="str">
        <f t="shared" ca="1" si="88"/>
        <v>FY26NOTI5673</v>
      </c>
    </row>
    <row r="5677" spans="1:1">
      <c r="A5677" s="9" t="str">
        <f t="shared" ca="1" si="88"/>
        <v>FY26NOTI5674</v>
      </c>
    </row>
    <row r="5678" spans="1:1">
      <c r="A5678" s="9" t="str">
        <f t="shared" ca="1" si="88"/>
        <v>FY26NOTI5675</v>
      </c>
    </row>
    <row r="5679" spans="1:1">
      <c r="A5679" s="9" t="str">
        <f t="shared" ca="1" si="88"/>
        <v>FY26NOTI5676</v>
      </c>
    </row>
    <row r="5680" spans="1:1">
      <c r="A5680" s="9" t="str">
        <f t="shared" ca="1" si="88"/>
        <v>FY26NOTI5677</v>
      </c>
    </row>
    <row r="5681" spans="1:1">
      <c r="A5681" s="9" t="str">
        <f t="shared" ca="1" si="88"/>
        <v>FY26NOTI5678</v>
      </c>
    </row>
    <row r="5682" spans="1:1">
      <c r="A5682" s="9" t="str">
        <f t="shared" ca="1" si="88"/>
        <v>FY26NOTI5679</v>
      </c>
    </row>
    <row r="5683" spans="1:1">
      <c r="A5683" s="9" t="str">
        <f t="shared" ca="1" si="88"/>
        <v>FY26NOTI5680</v>
      </c>
    </row>
    <row r="5684" spans="1:1">
      <c r="A5684" s="9" t="str">
        <f t="shared" ca="1" si="88"/>
        <v>FY26NOTI5681</v>
      </c>
    </row>
    <row r="5685" spans="1:1">
      <c r="A5685" s="9" t="str">
        <f t="shared" ca="1" si="88"/>
        <v>FY26NOTI5682</v>
      </c>
    </row>
    <row r="5686" spans="1:1">
      <c r="A5686" s="9" t="str">
        <f t="shared" ca="1" si="88"/>
        <v>FY26NOTI5683</v>
      </c>
    </row>
    <row r="5687" spans="1:1">
      <c r="A5687" s="9" t="str">
        <f t="shared" ca="1" si="88"/>
        <v>FY26NOTI5684</v>
      </c>
    </row>
    <row r="5688" spans="1:1">
      <c r="A5688" s="9" t="str">
        <f t="shared" ca="1" si="88"/>
        <v>FY26NOTI5685</v>
      </c>
    </row>
    <row r="5689" spans="1:1">
      <c r="A5689" s="9" t="str">
        <f t="shared" ca="1" si="88"/>
        <v>FY26NOTI5686</v>
      </c>
    </row>
    <row r="5690" spans="1:1">
      <c r="A5690" s="9" t="str">
        <f t="shared" ca="1" si="88"/>
        <v>FY26NOTI5687</v>
      </c>
    </row>
    <row r="5691" spans="1:1">
      <c r="A5691" s="9" t="str">
        <f t="shared" ca="1" si="88"/>
        <v>FY26NOTI5688</v>
      </c>
    </row>
    <row r="5692" spans="1:1">
      <c r="A5692" s="9" t="str">
        <f t="shared" ca="1" si="88"/>
        <v>FY26NOTI5689</v>
      </c>
    </row>
    <row r="5693" spans="1:1">
      <c r="A5693" s="9" t="str">
        <f t="shared" ca="1" si="88"/>
        <v>FY26NOTI5690</v>
      </c>
    </row>
    <row r="5694" spans="1:1">
      <c r="A5694" s="9" t="str">
        <f t="shared" ca="1" si="88"/>
        <v>FY26NOTI5691</v>
      </c>
    </row>
    <row r="5695" spans="1:1">
      <c r="A5695" s="9" t="str">
        <f t="shared" ca="1" si="88"/>
        <v>FY26NOTI5692</v>
      </c>
    </row>
    <row r="5696" spans="1:1">
      <c r="A5696" s="9" t="str">
        <f t="shared" ca="1" si="88"/>
        <v>FY26NOTI5693</v>
      </c>
    </row>
    <row r="5697" spans="1:1">
      <c r="A5697" s="9" t="str">
        <f t="shared" ca="1" si="88"/>
        <v>FY26NOTI5694</v>
      </c>
    </row>
    <row r="5698" spans="1:1">
      <c r="A5698" s="9" t="str">
        <f t="shared" ca="1" si="88"/>
        <v>FY26NOTI5695</v>
      </c>
    </row>
    <row r="5699" spans="1:1">
      <c r="A5699" s="9" t="str">
        <f t="shared" ca="1" si="88"/>
        <v>FY26NOTI5696</v>
      </c>
    </row>
    <row r="5700" spans="1:1">
      <c r="A5700" s="9" t="str">
        <f t="shared" ca="1" si="88"/>
        <v>FY26NOTI5697</v>
      </c>
    </row>
    <row r="5701" spans="1:1">
      <c r="A5701" s="9" t="str">
        <f t="shared" ref="A5701:A5764" ca="1" si="89">"FY"&amp;RIGHT(YEAR(TODAY())+1,2)&amp;"N"&amp;$C$1&amp;ROW(B5701)-3</f>
        <v>FY26NOTI5698</v>
      </c>
    </row>
    <row r="5702" spans="1:1">
      <c r="A5702" s="9" t="str">
        <f t="shared" ca="1" si="89"/>
        <v>FY26NOTI5699</v>
      </c>
    </row>
    <row r="5703" spans="1:1">
      <c r="A5703" s="9" t="str">
        <f t="shared" ca="1" si="89"/>
        <v>FY26NOTI5700</v>
      </c>
    </row>
    <row r="5704" spans="1:1">
      <c r="A5704" s="9" t="str">
        <f t="shared" ca="1" si="89"/>
        <v>FY26NOTI5701</v>
      </c>
    </row>
    <row r="5705" spans="1:1">
      <c r="A5705" s="9" t="str">
        <f t="shared" ca="1" si="89"/>
        <v>FY26NOTI5702</v>
      </c>
    </row>
    <row r="5706" spans="1:1">
      <c r="A5706" s="9" t="str">
        <f t="shared" ca="1" si="89"/>
        <v>FY26NOTI5703</v>
      </c>
    </row>
    <row r="5707" spans="1:1">
      <c r="A5707" s="9" t="str">
        <f t="shared" ca="1" si="89"/>
        <v>FY26NOTI5704</v>
      </c>
    </row>
    <row r="5708" spans="1:1">
      <c r="A5708" s="9" t="str">
        <f t="shared" ca="1" si="89"/>
        <v>FY26NOTI5705</v>
      </c>
    </row>
    <row r="5709" spans="1:1">
      <c r="A5709" s="9" t="str">
        <f t="shared" ca="1" si="89"/>
        <v>FY26NOTI5706</v>
      </c>
    </row>
    <row r="5710" spans="1:1">
      <c r="A5710" s="9" t="str">
        <f t="shared" ca="1" si="89"/>
        <v>FY26NOTI5707</v>
      </c>
    </row>
    <row r="5711" spans="1:1">
      <c r="A5711" s="9" t="str">
        <f t="shared" ca="1" si="89"/>
        <v>FY26NOTI5708</v>
      </c>
    </row>
    <row r="5712" spans="1:1">
      <c r="A5712" s="9" t="str">
        <f t="shared" ca="1" si="89"/>
        <v>FY26NOTI5709</v>
      </c>
    </row>
    <row r="5713" spans="1:1">
      <c r="A5713" s="9" t="str">
        <f t="shared" ca="1" si="89"/>
        <v>FY26NOTI5710</v>
      </c>
    </row>
    <row r="5714" spans="1:1">
      <c r="A5714" s="9" t="str">
        <f t="shared" ca="1" si="89"/>
        <v>FY26NOTI5711</v>
      </c>
    </row>
    <row r="5715" spans="1:1">
      <c r="A5715" s="9" t="str">
        <f t="shared" ca="1" si="89"/>
        <v>FY26NOTI5712</v>
      </c>
    </row>
    <row r="5716" spans="1:1">
      <c r="A5716" s="9" t="str">
        <f t="shared" ca="1" si="89"/>
        <v>FY26NOTI5713</v>
      </c>
    </row>
    <row r="5717" spans="1:1">
      <c r="A5717" s="9" t="str">
        <f t="shared" ca="1" si="89"/>
        <v>FY26NOTI5714</v>
      </c>
    </row>
    <row r="5718" spans="1:1">
      <c r="A5718" s="9" t="str">
        <f t="shared" ca="1" si="89"/>
        <v>FY26NOTI5715</v>
      </c>
    </row>
    <row r="5719" spans="1:1">
      <c r="A5719" s="9" t="str">
        <f t="shared" ca="1" si="89"/>
        <v>FY26NOTI5716</v>
      </c>
    </row>
    <row r="5720" spans="1:1">
      <c r="A5720" s="9" t="str">
        <f t="shared" ca="1" si="89"/>
        <v>FY26NOTI5717</v>
      </c>
    </row>
    <row r="5721" spans="1:1">
      <c r="A5721" s="9" t="str">
        <f t="shared" ca="1" si="89"/>
        <v>FY26NOTI5718</v>
      </c>
    </row>
    <row r="5722" spans="1:1">
      <c r="A5722" s="9" t="str">
        <f t="shared" ca="1" si="89"/>
        <v>FY26NOTI5719</v>
      </c>
    </row>
    <row r="5723" spans="1:1">
      <c r="A5723" s="9" t="str">
        <f t="shared" ca="1" si="89"/>
        <v>FY26NOTI5720</v>
      </c>
    </row>
    <row r="5724" spans="1:1">
      <c r="A5724" s="9" t="str">
        <f t="shared" ca="1" si="89"/>
        <v>FY26NOTI5721</v>
      </c>
    </row>
    <row r="5725" spans="1:1">
      <c r="A5725" s="9" t="str">
        <f t="shared" ca="1" si="89"/>
        <v>FY26NOTI5722</v>
      </c>
    </row>
    <row r="5726" spans="1:1">
      <c r="A5726" s="9" t="str">
        <f t="shared" ca="1" si="89"/>
        <v>FY26NOTI5723</v>
      </c>
    </row>
    <row r="5727" spans="1:1">
      <c r="A5727" s="9" t="str">
        <f t="shared" ca="1" si="89"/>
        <v>FY26NOTI5724</v>
      </c>
    </row>
    <row r="5728" spans="1:1">
      <c r="A5728" s="9" t="str">
        <f t="shared" ca="1" si="89"/>
        <v>FY26NOTI5725</v>
      </c>
    </row>
    <row r="5729" spans="1:1">
      <c r="A5729" s="9" t="str">
        <f t="shared" ca="1" si="89"/>
        <v>FY26NOTI5726</v>
      </c>
    </row>
    <row r="5730" spans="1:1">
      <c r="A5730" s="9" t="str">
        <f t="shared" ca="1" si="89"/>
        <v>FY26NOTI5727</v>
      </c>
    </row>
    <row r="5731" spans="1:1">
      <c r="A5731" s="9" t="str">
        <f t="shared" ca="1" si="89"/>
        <v>FY26NOTI5728</v>
      </c>
    </row>
    <row r="5732" spans="1:1">
      <c r="A5732" s="9" t="str">
        <f t="shared" ca="1" si="89"/>
        <v>FY26NOTI5729</v>
      </c>
    </row>
    <row r="5733" spans="1:1">
      <c r="A5733" s="9" t="str">
        <f t="shared" ca="1" si="89"/>
        <v>FY26NOTI5730</v>
      </c>
    </row>
    <row r="5734" spans="1:1">
      <c r="A5734" s="9" t="str">
        <f t="shared" ca="1" si="89"/>
        <v>FY26NOTI5731</v>
      </c>
    </row>
    <row r="5735" spans="1:1">
      <c r="A5735" s="9" t="str">
        <f t="shared" ca="1" si="89"/>
        <v>FY26NOTI5732</v>
      </c>
    </row>
    <row r="5736" spans="1:1">
      <c r="A5736" s="9" t="str">
        <f t="shared" ca="1" si="89"/>
        <v>FY26NOTI5733</v>
      </c>
    </row>
    <row r="5737" spans="1:1">
      <c r="A5737" s="9" t="str">
        <f t="shared" ca="1" si="89"/>
        <v>FY26NOTI5734</v>
      </c>
    </row>
    <row r="5738" spans="1:1">
      <c r="A5738" s="9" t="str">
        <f t="shared" ca="1" si="89"/>
        <v>FY26NOTI5735</v>
      </c>
    </row>
    <row r="5739" spans="1:1">
      <c r="A5739" s="9" t="str">
        <f t="shared" ca="1" si="89"/>
        <v>FY26NOTI5736</v>
      </c>
    </row>
    <row r="5740" spans="1:1">
      <c r="A5740" s="9" t="str">
        <f t="shared" ca="1" si="89"/>
        <v>FY26NOTI5737</v>
      </c>
    </row>
    <row r="5741" spans="1:1">
      <c r="A5741" s="9" t="str">
        <f t="shared" ca="1" si="89"/>
        <v>FY26NOTI5738</v>
      </c>
    </row>
    <row r="5742" spans="1:1">
      <c r="A5742" s="9" t="str">
        <f t="shared" ca="1" si="89"/>
        <v>FY26NOTI5739</v>
      </c>
    </row>
    <row r="5743" spans="1:1">
      <c r="A5743" s="9" t="str">
        <f t="shared" ca="1" si="89"/>
        <v>FY26NOTI5740</v>
      </c>
    </row>
    <row r="5744" spans="1:1">
      <c r="A5744" s="9" t="str">
        <f t="shared" ca="1" si="89"/>
        <v>FY26NOTI5741</v>
      </c>
    </row>
    <row r="5745" spans="1:1">
      <c r="A5745" s="9" t="str">
        <f t="shared" ca="1" si="89"/>
        <v>FY26NOTI5742</v>
      </c>
    </row>
    <row r="5746" spans="1:1">
      <c r="A5746" s="9" t="str">
        <f t="shared" ca="1" si="89"/>
        <v>FY26NOTI5743</v>
      </c>
    </row>
    <row r="5747" spans="1:1">
      <c r="A5747" s="9" t="str">
        <f t="shared" ca="1" si="89"/>
        <v>FY26NOTI5744</v>
      </c>
    </row>
    <row r="5748" spans="1:1">
      <c r="A5748" s="9" t="str">
        <f t="shared" ca="1" si="89"/>
        <v>FY26NOTI5745</v>
      </c>
    </row>
    <row r="5749" spans="1:1">
      <c r="A5749" s="9" t="str">
        <f t="shared" ca="1" si="89"/>
        <v>FY26NOTI5746</v>
      </c>
    </row>
    <row r="5750" spans="1:1">
      <c r="A5750" s="9" t="str">
        <f t="shared" ca="1" si="89"/>
        <v>FY26NOTI5747</v>
      </c>
    </row>
    <row r="5751" spans="1:1">
      <c r="A5751" s="9" t="str">
        <f t="shared" ca="1" si="89"/>
        <v>FY26NOTI5748</v>
      </c>
    </row>
    <row r="5752" spans="1:1">
      <c r="A5752" s="9" t="str">
        <f t="shared" ca="1" si="89"/>
        <v>FY26NOTI5749</v>
      </c>
    </row>
    <row r="5753" spans="1:1">
      <c r="A5753" s="9" t="str">
        <f t="shared" ca="1" si="89"/>
        <v>FY26NOTI5750</v>
      </c>
    </row>
    <row r="5754" spans="1:1">
      <c r="A5754" s="9" t="str">
        <f t="shared" ca="1" si="89"/>
        <v>FY26NOTI5751</v>
      </c>
    </row>
    <row r="5755" spans="1:1">
      <c r="A5755" s="9" t="str">
        <f t="shared" ca="1" si="89"/>
        <v>FY26NOTI5752</v>
      </c>
    </row>
    <row r="5756" spans="1:1">
      <c r="A5756" s="9" t="str">
        <f t="shared" ca="1" si="89"/>
        <v>FY26NOTI5753</v>
      </c>
    </row>
    <row r="5757" spans="1:1">
      <c r="A5757" s="9" t="str">
        <f t="shared" ca="1" si="89"/>
        <v>FY26NOTI5754</v>
      </c>
    </row>
    <row r="5758" spans="1:1">
      <c r="A5758" s="9" t="str">
        <f t="shared" ca="1" si="89"/>
        <v>FY26NOTI5755</v>
      </c>
    </row>
    <row r="5759" spans="1:1">
      <c r="A5759" s="9" t="str">
        <f t="shared" ca="1" si="89"/>
        <v>FY26NOTI5756</v>
      </c>
    </row>
    <row r="5760" spans="1:1">
      <c r="A5760" s="9" t="str">
        <f t="shared" ca="1" si="89"/>
        <v>FY26NOTI5757</v>
      </c>
    </row>
    <row r="5761" spans="1:1">
      <c r="A5761" s="9" t="str">
        <f t="shared" ca="1" si="89"/>
        <v>FY26NOTI5758</v>
      </c>
    </row>
    <row r="5762" spans="1:1">
      <c r="A5762" s="9" t="str">
        <f t="shared" ca="1" si="89"/>
        <v>FY26NOTI5759</v>
      </c>
    </row>
    <row r="5763" spans="1:1">
      <c r="A5763" s="9" t="str">
        <f t="shared" ca="1" si="89"/>
        <v>FY26NOTI5760</v>
      </c>
    </row>
    <row r="5764" spans="1:1">
      <c r="A5764" s="9" t="str">
        <f t="shared" ca="1" si="89"/>
        <v>FY26NOTI5761</v>
      </c>
    </row>
    <row r="5765" spans="1:1">
      <c r="A5765" s="9" t="str">
        <f t="shared" ref="A5765:A5828" ca="1" si="90">"FY"&amp;RIGHT(YEAR(TODAY())+1,2)&amp;"N"&amp;$C$1&amp;ROW(B5765)-3</f>
        <v>FY26NOTI5762</v>
      </c>
    </row>
    <row r="5766" spans="1:1">
      <c r="A5766" s="9" t="str">
        <f t="shared" ca="1" si="90"/>
        <v>FY26NOTI5763</v>
      </c>
    </row>
    <row r="5767" spans="1:1">
      <c r="A5767" s="9" t="str">
        <f t="shared" ca="1" si="90"/>
        <v>FY26NOTI5764</v>
      </c>
    </row>
    <row r="5768" spans="1:1">
      <c r="A5768" s="9" t="str">
        <f t="shared" ca="1" si="90"/>
        <v>FY26NOTI5765</v>
      </c>
    </row>
    <row r="5769" spans="1:1">
      <c r="A5769" s="9" t="str">
        <f t="shared" ca="1" si="90"/>
        <v>FY26NOTI5766</v>
      </c>
    </row>
    <row r="5770" spans="1:1">
      <c r="A5770" s="9" t="str">
        <f t="shared" ca="1" si="90"/>
        <v>FY26NOTI5767</v>
      </c>
    </row>
    <row r="5771" spans="1:1">
      <c r="A5771" s="9" t="str">
        <f t="shared" ca="1" si="90"/>
        <v>FY26NOTI5768</v>
      </c>
    </row>
    <row r="5772" spans="1:1">
      <c r="A5772" s="9" t="str">
        <f t="shared" ca="1" si="90"/>
        <v>FY26NOTI5769</v>
      </c>
    </row>
    <row r="5773" spans="1:1">
      <c r="A5773" s="9" t="str">
        <f t="shared" ca="1" si="90"/>
        <v>FY26NOTI5770</v>
      </c>
    </row>
    <row r="5774" spans="1:1">
      <c r="A5774" s="9" t="str">
        <f t="shared" ca="1" si="90"/>
        <v>FY26NOTI5771</v>
      </c>
    </row>
    <row r="5775" spans="1:1">
      <c r="A5775" s="9" t="str">
        <f t="shared" ca="1" si="90"/>
        <v>FY26NOTI5772</v>
      </c>
    </row>
    <row r="5776" spans="1:1">
      <c r="A5776" s="9" t="str">
        <f t="shared" ca="1" si="90"/>
        <v>FY26NOTI5773</v>
      </c>
    </row>
    <row r="5777" spans="1:1">
      <c r="A5777" s="9" t="str">
        <f t="shared" ca="1" si="90"/>
        <v>FY26NOTI5774</v>
      </c>
    </row>
    <row r="5778" spans="1:1">
      <c r="A5778" s="9" t="str">
        <f t="shared" ca="1" si="90"/>
        <v>FY26NOTI5775</v>
      </c>
    </row>
    <row r="5779" spans="1:1">
      <c r="A5779" s="9" t="str">
        <f t="shared" ca="1" si="90"/>
        <v>FY26NOTI5776</v>
      </c>
    </row>
    <row r="5780" spans="1:1">
      <c r="A5780" s="9" t="str">
        <f t="shared" ca="1" si="90"/>
        <v>FY26NOTI5777</v>
      </c>
    </row>
    <row r="5781" spans="1:1">
      <c r="A5781" s="9" t="str">
        <f t="shared" ca="1" si="90"/>
        <v>FY26NOTI5778</v>
      </c>
    </row>
    <row r="5782" spans="1:1">
      <c r="A5782" s="9" t="str">
        <f t="shared" ca="1" si="90"/>
        <v>FY26NOTI5779</v>
      </c>
    </row>
    <row r="5783" spans="1:1">
      <c r="A5783" s="9" t="str">
        <f t="shared" ca="1" si="90"/>
        <v>FY26NOTI5780</v>
      </c>
    </row>
    <row r="5784" spans="1:1">
      <c r="A5784" s="9" t="str">
        <f t="shared" ca="1" si="90"/>
        <v>FY26NOTI5781</v>
      </c>
    </row>
    <row r="5785" spans="1:1">
      <c r="A5785" s="9" t="str">
        <f t="shared" ca="1" si="90"/>
        <v>FY26NOTI5782</v>
      </c>
    </row>
    <row r="5786" spans="1:1">
      <c r="A5786" s="9" t="str">
        <f t="shared" ca="1" si="90"/>
        <v>FY26NOTI5783</v>
      </c>
    </row>
    <row r="5787" spans="1:1">
      <c r="A5787" s="9" t="str">
        <f t="shared" ca="1" si="90"/>
        <v>FY26NOTI5784</v>
      </c>
    </row>
    <row r="5788" spans="1:1">
      <c r="A5788" s="9" t="str">
        <f t="shared" ca="1" si="90"/>
        <v>FY26NOTI5785</v>
      </c>
    </row>
    <row r="5789" spans="1:1">
      <c r="A5789" s="9" t="str">
        <f t="shared" ca="1" si="90"/>
        <v>FY26NOTI5786</v>
      </c>
    </row>
    <row r="5790" spans="1:1">
      <c r="A5790" s="9" t="str">
        <f t="shared" ca="1" si="90"/>
        <v>FY26NOTI5787</v>
      </c>
    </row>
    <row r="5791" spans="1:1">
      <c r="A5791" s="9" t="str">
        <f t="shared" ca="1" si="90"/>
        <v>FY26NOTI5788</v>
      </c>
    </row>
    <row r="5792" spans="1:1">
      <c r="A5792" s="9" t="str">
        <f t="shared" ca="1" si="90"/>
        <v>FY26NOTI5789</v>
      </c>
    </row>
    <row r="5793" spans="1:1">
      <c r="A5793" s="9" t="str">
        <f t="shared" ca="1" si="90"/>
        <v>FY26NOTI5790</v>
      </c>
    </row>
    <row r="5794" spans="1:1">
      <c r="A5794" s="9" t="str">
        <f t="shared" ca="1" si="90"/>
        <v>FY26NOTI5791</v>
      </c>
    </row>
    <row r="5795" spans="1:1">
      <c r="A5795" s="9" t="str">
        <f t="shared" ca="1" si="90"/>
        <v>FY26NOTI5792</v>
      </c>
    </row>
    <row r="5796" spans="1:1">
      <c r="A5796" s="9" t="str">
        <f t="shared" ca="1" si="90"/>
        <v>FY26NOTI5793</v>
      </c>
    </row>
    <row r="5797" spans="1:1">
      <c r="A5797" s="9" t="str">
        <f t="shared" ca="1" si="90"/>
        <v>FY26NOTI5794</v>
      </c>
    </row>
    <row r="5798" spans="1:1">
      <c r="A5798" s="9" t="str">
        <f t="shared" ca="1" si="90"/>
        <v>FY26NOTI5795</v>
      </c>
    </row>
    <row r="5799" spans="1:1">
      <c r="A5799" s="9" t="str">
        <f t="shared" ca="1" si="90"/>
        <v>FY26NOTI5796</v>
      </c>
    </row>
    <row r="5800" spans="1:1">
      <c r="A5800" s="9" t="str">
        <f t="shared" ca="1" si="90"/>
        <v>FY26NOTI5797</v>
      </c>
    </row>
    <row r="5801" spans="1:1">
      <c r="A5801" s="9" t="str">
        <f t="shared" ca="1" si="90"/>
        <v>FY26NOTI5798</v>
      </c>
    </row>
    <row r="5802" spans="1:1">
      <c r="A5802" s="9" t="str">
        <f t="shared" ca="1" si="90"/>
        <v>FY26NOTI5799</v>
      </c>
    </row>
    <row r="5803" spans="1:1">
      <c r="A5803" s="9" t="str">
        <f t="shared" ca="1" si="90"/>
        <v>FY26NOTI5800</v>
      </c>
    </row>
    <row r="5804" spans="1:1">
      <c r="A5804" s="9" t="str">
        <f t="shared" ca="1" si="90"/>
        <v>FY26NOTI5801</v>
      </c>
    </row>
    <row r="5805" spans="1:1">
      <c r="A5805" s="9" t="str">
        <f t="shared" ca="1" si="90"/>
        <v>FY26NOTI5802</v>
      </c>
    </row>
    <row r="5806" spans="1:1">
      <c r="A5806" s="9" t="str">
        <f t="shared" ca="1" si="90"/>
        <v>FY26NOTI5803</v>
      </c>
    </row>
    <row r="5807" spans="1:1">
      <c r="A5807" s="9" t="str">
        <f t="shared" ca="1" si="90"/>
        <v>FY26NOTI5804</v>
      </c>
    </row>
    <row r="5808" spans="1:1">
      <c r="A5808" s="9" t="str">
        <f t="shared" ca="1" si="90"/>
        <v>FY26NOTI5805</v>
      </c>
    </row>
    <row r="5809" spans="1:1">
      <c r="A5809" s="9" t="str">
        <f t="shared" ca="1" si="90"/>
        <v>FY26NOTI5806</v>
      </c>
    </row>
    <row r="5810" spans="1:1">
      <c r="A5810" s="9" t="str">
        <f t="shared" ca="1" si="90"/>
        <v>FY26NOTI5807</v>
      </c>
    </row>
    <row r="5811" spans="1:1">
      <c r="A5811" s="9" t="str">
        <f t="shared" ca="1" si="90"/>
        <v>FY26NOTI5808</v>
      </c>
    </row>
    <row r="5812" spans="1:1">
      <c r="A5812" s="9" t="str">
        <f t="shared" ca="1" si="90"/>
        <v>FY26NOTI5809</v>
      </c>
    </row>
    <row r="5813" spans="1:1">
      <c r="A5813" s="9" t="str">
        <f t="shared" ca="1" si="90"/>
        <v>FY26NOTI5810</v>
      </c>
    </row>
    <row r="5814" spans="1:1">
      <c r="A5814" s="9" t="str">
        <f t="shared" ca="1" si="90"/>
        <v>FY26NOTI5811</v>
      </c>
    </row>
    <row r="5815" spans="1:1">
      <c r="A5815" s="9" t="str">
        <f t="shared" ca="1" si="90"/>
        <v>FY26NOTI5812</v>
      </c>
    </row>
    <row r="5816" spans="1:1">
      <c r="A5816" s="9" t="str">
        <f t="shared" ca="1" si="90"/>
        <v>FY26NOTI5813</v>
      </c>
    </row>
    <row r="5817" spans="1:1">
      <c r="A5817" s="9" t="str">
        <f t="shared" ca="1" si="90"/>
        <v>FY26NOTI5814</v>
      </c>
    </row>
    <row r="5818" spans="1:1">
      <c r="A5818" s="9" t="str">
        <f t="shared" ca="1" si="90"/>
        <v>FY26NOTI5815</v>
      </c>
    </row>
    <row r="5819" spans="1:1">
      <c r="A5819" s="9" t="str">
        <f t="shared" ca="1" si="90"/>
        <v>FY26NOTI5816</v>
      </c>
    </row>
    <row r="5820" spans="1:1">
      <c r="A5820" s="9" t="str">
        <f t="shared" ca="1" si="90"/>
        <v>FY26NOTI5817</v>
      </c>
    </row>
    <row r="5821" spans="1:1">
      <c r="A5821" s="9" t="str">
        <f t="shared" ca="1" si="90"/>
        <v>FY26NOTI5818</v>
      </c>
    </row>
    <row r="5822" spans="1:1">
      <c r="A5822" s="9" t="str">
        <f t="shared" ca="1" si="90"/>
        <v>FY26NOTI5819</v>
      </c>
    </row>
    <row r="5823" spans="1:1">
      <c r="A5823" s="9" t="str">
        <f t="shared" ca="1" si="90"/>
        <v>FY26NOTI5820</v>
      </c>
    </row>
    <row r="5824" spans="1:1">
      <c r="A5824" s="9" t="str">
        <f t="shared" ca="1" si="90"/>
        <v>FY26NOTI5821</v>
      </c>
    </row>
    <row r="5825" spans="1:1">
      <c r="A5825" s="9" t="str">
        <f t="shared" ca="1" si="90"/>
        <v>FY26NOTI5822</v>
      </c>
    </row>
    <row r="5826" spans="1:1">
      <c r="A5826" s="9" t="str">
        <f t="shared" ca="1" si="90"/>
        <v>FY26NOTI5823</v>
      </c>
    </row>
    <row r="5827" spans="1:1">
      <c r="A5827" s="9" t="str">
        <f t="shared" ca="1" si="90"/>
        <v>FY26NOTI5824</v>
      </c>
    </row>
    <row r="5828" spans="1:1">
      <c r="A5828" s="9" t="str">
        <f t="shared" ca="1" si="90"/>
        <v>FY26NOTI5825</v>
      </c>
    </row>
    <row r="5829" spans="1:1">
      <c r="A5829" s="9" t="str">
        <f t="shared" ref="A5829:A5892" ca="1" si="91">"FY"&amp;RIGHT(YEAR(TODAY())+1,2)&amp;"N"&amp;$C$1&amp;ROW(B5829)-3</f>
        <v>FY26NOTI5826</v>
      </c>
    </row>
    <row r="5830" spans="1:1">
      <c r="A5830" s="9" t="str">
        <f t="shared" ca="1" si="91"/>
        <v>FY26NOTI5827</v>
      </c>
    </row>
    <row r="5831" spans="1:1">
      <c r="A5831" s="9" t="str">
        <f t="shared" ca="1" si="91"/>
        <v>FY26NOTI5828</v>
      </c>
    </row>
    <row r="5832" spans="1:1">
      <c r="A5832" s="9" t="str">
        <f t="shared" ca="1" si="91"/>
        <v>FY26NOTI5829</v>
      </c>
    </row>
    <row r="5833" spans="1:1">
      <c r="A5833" s="9" t="str">
        <f t="shared" ca="1" si="91"/>
        <v>FY26NOTI5830</v>
      </c>
    </row>
    <row r="5834" spans="1:1">
      <c r="A5834" s="9" t="str">
        <f t="shared" ca="1" si="91"/>
        <v>FY26NOTI5831</v>
      </c>
    </row>
    <row r="5835" spans="1:1">
      <c r="A5835" s="9" t="str">
        <f t="shared" ca="1" si="91"/>
        <v>FY26NOTI5832</v>
      </c>
    </row>
    <row r="5836" spans="1:1">
      <c r="A5836" s="9" t="str">
        <f t="shared" ca="1" si="91"/>
        <v>FY26NOTI5833</v>
      </c>
    </row>
    <row r="5837" spans="1:1">
      <c r="A5837" s="9" t="str">
        <f t="shared" ca="1" si="91"/>
        <v>FY26NOTI5834</v>
      </c>
    </row>
    <row r="5838" spans="1:1">
      <c r="A5838" s="9" t="str">
        <f t="shared" ca="1" si="91"/>
        <v>FY26NOTI5835</v>
      </c>
    </row>
    <row r="5839" spans="1:1">
      <c r="A5839" s="9" t="str">
        <f t="shared" ca="1" si="91"/>
        <v>FY26NOTI5836</v>
      </c>
    </row>
    <row r="5840" spans="1:1">
      <c r="A5840" s="9" t="str">
        <f t="shared" ca="1" si="91"/>
        <v>FY26NOTI5837</v>
      </c>
    </row>
    <row r="5841" spans="1:1">
      <c r="A5841" s="9" t="str">
        <f t="shared" ca="1" si="91"/>
        <v>FY26NOTI5838</v>
      </c>
    </row>
    <row r="5842" spans="1:1">
      <c r="A5842" s="9" t="str">
        <f t="shared" ca="1" si="91"/>
        <v>FY26NOTI5839</v>
      </c>
    </row>
    <row r="5843" spans="1:1">
      <c r="A5843" s="9" t="str">
        <f t="shared" ca="1" si="91"/>
        <v>FY26NOTI5840</v>
      </c>
    </row>
    <row r="5844" spans="1:1">
      <c r="A5844" s="9" t="str">
        <f t="shared" ca="1" si="91"/>
        <v>FY26NOTI5841</v>
      </c>
    </row>
    <row r="5845" spans="1:1">
      <c r="A5845" s="9" t="str">
        <f t="shared" ca="1" si="91"/>
        <v>FY26NOTI5842</v>
      </c>
    </row>
    <row r="5846" spans="1:1">
      <c r="A5846" s="9" t="str">
        <f t="shared" ca="1" si="91"/>
        <v>FY26NOTI5843</v>
      </c>
    </row>
    <row r="5847" spans="1:1">
      <c r="A5847" s="9" t="str">
        <f t="shared" ca="1" si="91"/>
        <v>FY26NOTI5844</v>
      </c>
    </row>
    <row r="5848" spans="1:1">
      <c r="A5848" s="9" t="str">
        <f t="shared" ca="1" si="91"/>
        <v>FY26NOTI5845</v>
      </c>
    </row>
    <row r="5849" spans="1:1">
      <c r="A5849" s="9" t="str">
        <f t="shared" ca="1" si="91"/>
        <v>FY26NOTI5846</v>
      </c>
    </row>
    <row r="5850" spans="1:1">
      <c r="A5850" s="9" t="str">
        <f t="shared" ca="1" si="91"/>
        <v>FY26NOTI5847</v>
      </c>
    </row>
    <row r="5851" spans="1:1">
      <c r="A5851" s="9" t="str">
        <f t="shared" ca="1" si="91"/>
        <v>FY26NOTI5848</v>
      </c>
    </row>
    <row r="5852" spans="1:1">
      <c r="A5852" s="9" t="str">
        <f t="shared" ca="1" si="91"/>
        <v>FY26NOTI5849</v>
      </c>
    </row>
    <row r="5853" spans="1:1">
      <c r="A5853" s="9" t="str">
        <f t="shared" ca="1" si="91"/>
        <v>FY26NOTI5850</v>
      </c>
    </row>
    <row r="5854" spans="1:1">
      <c r="A5854" s="9" t="str">
        <f t="shared" ca="1" si="91"/>
        <v>FY26NOTI5851</v>
      </c>
    </row>
    <row r="5855" spans="1:1">
      <c r="A5855" s="9" t="str">
        <f t="shared" ca="1" si="91"/>
        <v>FY26NOTI5852</v>
      </c>
    </row>
    <row r="5856" spans="1:1">
      <c r="A5856" s="9" t="str">
        <f t="shared" ca="1" si="91"/>
        <v>FY26NOTI5853</v>
      </c>
    </row>
    <row r="5857" spans="1:1">
      <c r="A5857" s="9" t="str">
        <f t="shared" ca="1" si="91"/>
        <v>FY26NOTI5854</v>
      </c>
    </row>
    <row r="5858" spans="1:1">
      <c r="A5858" s="9" t="str">
        <f t="shared" ca="1" si="91"/>
        <v>FY26NOTI5855</v>
      </c>
    </row>
    <row r="5859" spans="1:1">
      <c r="A5859" s="9" t="str">
        <f t="shared" ca="1" si="91"/>
        <v>FY26NOTI5856</v>
      </c>
    </row>
    <row r="5860" spans="1:1">
      <c r="A5860" s="9" t="str">
        <f t="shared" ca="1" si="91"/>
        <v>FY26NOTI5857</v>
      </c>
    </row>
    <row r="5861" spans="1:1">
      <c r="A5861" s="9" t="str">
        <f t="shared" ca="1" si="91"/>
        <v>FY26NOTI5858</v>
      </c>
    </row>
    <row r="5862" spans="1:1">
      <c r="A5862" s="9" t="str">
        <f t="shared" ca="1" si="91"/>
        <v>FY26NOTI5859</v>
      </c>
    </row>
    <row r="5863" spans="1:1">
      <c r="A5863" s="9" t="str">
        <f t="shared" ca="1" si="91"/>
        <v>FY26NOTI5860</v>
      </c>
    </row>
    <row r="5864" spans="1:1">
      <c r="A5864" s="9" t="str">
        <f t="shared" ca="1" si="91"/>
        <v>FY26NOTI5861</v>
      </c>
    </row>
    <row r="5865" spans="1:1">
      <c r="A5865" s="9" t="str">
        <f t="shared" ca="1" si="91"/>
        <v>FY26NOTI5862</v>
      </c>
    </row>
    <row r="5866" spans="1:1">
      <c r="A5866" s="9" t="str">
        <f t="shared" ca="1" si="91"/>
        <v>FY26NOTI5863</v>
      </c>
    </row>
    <row r="5867" spans="1:1">
      <c r="A5867" s="9" t="str">
        <f t="shared" ca="1" si="91"/>
        <v>FY26NOTI5864</v>
      </c>
    </row>
    <row r="5868" spans="1:1">
      <c r="A5868" s="9" t="str">
        <f t="shared" ca="1" si="91"/>
        <v>FY26NOTI5865</v>
      </c>
    </row>
    <row r="5869" spans="1:1">
      <c r="A5869" s="9" t="str">
        <f t="shared" ca="1" si="91"/>
        <v>FY26NOTI5866</v>
      </c>
    </row>
    <row r="5870" spans="1:1">
      <c r="A5870" s="9" t="str">
        <f t="shared" ca="1" si="91"/>
        <v>FY26NOTI5867</v>
      </c>
    </row>
    <row r="5871" spans="1:1">
      <c r="A5871" s="9" t="str">
        <f t="shared" ca="1" si="91"/>
        <v>FY26NOTI5868</v>
      </c>
    </row>
    <row r="5872" spans="1:1">
      <c r="A5872" s="9" t="str">
        <f t="shared" ca="1" si="91"/>
        <v>FY26NOTI5869</v>
      </c>
    </row>
    <row r="5873" spans="1:1">
      <c r="A5873" s="9" t="str">
        <f t="shared" ca="1" si="91"/>
        <v>FY26NOTI5870</v>
      </c>
    </row>
    <row r="5874" spans="1:1">
      <c r="A5874" s="9" t="str">
        <f t="shared" ca="1" si="91"/>
        <v>FY26NOTI5871</v>
      </c>
    </row>
    <row r="5875" spans="1:1">
      <c r="A5875" s="9" t="str">
        <f t="shared" ca="1" si="91"/>
        <v>FY26NOTI5872</v>
      </c>
    </row>
    <row r="5876" spans="1:1">
      <c r="A5876" s="9" t="str">
        <f t="shared" ca="1" si="91"/>
        <v>FY26NOTI5873</v>
      </c>
    </row>
    <row r="5877" spans="1:1">
      <c r="A5877" s="9" t="str">
        <f t="shared" ca="1" si="91"/>
        <v>FY26NOTI5874</v>
      </c>
    </row>
    <row r="5878" spans="1:1">
      <c r="A5878" s="9" t="str">
        <f t="shared" ca="1" si="91"/>
        <v>FY26NOTI5875</v>
      </c>
    </row>
    <row r="5879" spans="1:1">
      <c r="A5879" s="9" t="str">
        <f t="shared" ca="1" si="91"/>
        <v>FY26NOTI5876</v>
      </c>
    </row>
    <row r="5880" spans="1:1">
      <c r="A5880" s="9" t="str">
        <f t="shared" ca="1" si="91"/>
        <v>FY26NOTI5877</v>
      </c>
    </row>
    <row r="5881" spans="1:1">
      <c r="A5881" s="9" t="str">
        <f t="shared" ca="1" si="91"/>
        <v>FY26NOTI5878</v>
      </c>
    </row>
    <row r="5882" spans="1:1">
      <c r="A5882" s="9" t="str">
        <f t="shared" ca="1" si="91"/>
        <v>FY26NOTI5879</v>
      </c>
    </row>
    <row r="5883" spans="1:1">
      <c r="A5883" s="9" t="str">
        <f t="shared" ca="1" si="91"/>
        <v>FY26NOTI5880</v>
      </c>
    </row>
    <row r="5884" spans="1:1">
      <c r="A5884" s="9" t="str">
        <f t="shared" ca="1" si="91"/>
        <v>FY26NOTI5881</v>
      </c>
    </row>
    <row r="5885" spans="1:1">
      <c r="A5885" s="9" t="str">
        <f t="shared" ca="1" si="91"/>
        <v>FY26NOTI5882</v>
      </c>
    </row>
    <row r="5886" spans="1:1">
      <c r="A5886" s="9" t="str">
        <f t="shared" ca="1" si="91"/>
        <v>FY26NOTI5883</v>
      </c>
    </row>
    <row r="5887" spans="1:1">
      <c r="A5887" s="9" t="str">
        <f t="shared" ca="1" si="91"/>
        <v>FY26NOTI5884</v>
      </c>
    </row>
    <row r="5888" spans="1:1">
      <c r="A5888" s="9" t="str">
        <f t="shared" ca="1" si="91"/>
        <v>FY26NOTI5885</v>
      </c>
    </row>
    <row r="5889" spans="1:1">
      <c r="A5889" s="9" t="str">
        <f t="shared" ca="1" si="91"/>
        <v>FY26NOTI5886</v>
      </c>
    </row>
    <row r="5890" spans="1:1">
      <c r="A5890" s="9" t="str">
        <f t="shared" ca="1" si="91"/>
        <v>FY26NOTI5887</v>
      </c>
    </row>
    <row r="5891" spans="1:1">
      <c r="A5891" s="9" t="str">
        <f t="shared" ca="1" si="91"/>
        <v>FY26NOTI5888</v>
      </c>
    </row>
    <row r="5892" spans="1:1">
      <c r="A5892" s="9" t="str">
        <f t="shared" ca="1" si="91"/>
        <v>FY26NOTI5889</v>
      </c>
    </row>
    <row r="5893" spans="1:1">
      <c r="A5893" s="9" t="str">
        <f t="shared" ref="A5893:A5956" ca="1" si="92">"FY"&amp;RIGHT(YEAR(TODAY())+1,2)&amp;"N"&amp;$C$1&amp;ROW(B5893)-3</f>
        <v>FY26NOTI5890</v>
      </c>
    </row>
    <row r="5894" spans="1:1">
      <c r="A5894" s="9" t="str">
        <f t="shared" ca="1" si="92"/>
        <v>FY26NOTI5891</v>
      </c>
    </row>
    <row r="5895" spans="1:1">
      <c r="A5895" s="9" t="str">
        <f t="shared" ca="1" si="92"/>
        <v>FY26NOTI5892</v>
      </c>
    </row>
    <row r="5896" spans="1:1">
      <c r="A5896" s="9" t="str">
        <f t="shared" ca="1" si="92"/>
        <v>FY26NOTI5893</v>
      </c>
    </row>
    <row r="5897" spans="1:1">
      <c r="A5897" s="9" t="str">
        <f t="shared" ca="1" si="92"/>
        <v>FY26NOTI5894</v>
      </c>
    </row>
    <row r="5898" spans="1:1">
      <c r="A5898" s="9" t="str">
        <f t="shared" ca="1" si="92"/>
        <v>FY26NOTI5895</v>
      </c>
    </row>
    <row r="5899" spans="1:1">
      <c r="A5899" s="9" t="str">
        <f t="shared" ca="1" si="92"/>
        <v>FY26NOTI5896</v>
      </c>
    </row>
    <row r="5900" spans="1:1">
      <c r="A5900" s="9" t="str">
        <f t="shared" ca="1" si="92"/>
        <v>FY26NOTI5897</v>
      </c>
    </row>
    <row r="5901" spans="1:1">
      <c r="A5901" s="9" t="str">
        <f t="shared" ca="1" si="92"/>
        <v>FY26NOTI5898</v>
      </c>
    </row>
    <row r="5902" spans="1:1">
      <c r="A5902" s="9" t="str">
        <f t="shared" ca="1" si="92"/>
        <v>FY26NOTI5899</v>
      </c>
    </row>
    <row r="5903" spans="1:1">
      <c r="A5903" s="9" t="str">
        <f t="shared" ca="1" si="92"/>
        <v>FY26NOTI5900</v>
      </c>
    </row>
    <row r="5904" spans="1:1">
      <c r="A5904" s="9" t="str">
        <f t="shared" ca="1" si="92"/>
        <v>FY26NOTI5901</v>
      </c>
    </row>
    <row r="5905" spans="1:1">
      <c r="A5905" s="9" t="str">
        <f t="shared" ca="1" si="92"/>
        <v>FY26NOTI5902</v>
      </c>
    </row>
    <row r="5906" spans="1:1">
      <c r="A5906" s="9" t="str">
        <f t="shared" ca="1" si="92"/>
        <v>FY26NOTI5903</v>
      </c>
    </row>
    <row r="5907" spans="1:1">
      <c r="A5907" s="9" t="str">
        <f t="shared" ca="1" si="92"/>
        <v>FY26NOTI5904</v>
      </c>
    </row>
    <row r="5908" spans="1:1">
      <c r="A5908" s="9" t="str">
        <f t="shared" ca="1" si="92"/>
        <v>FY26NOTI5905</v>
      </c>
    </row>
    <row r="5909" spans="1:1">
      <c r="A5909" s="9" t="str">
        <f t="shared" ca="1" si="92"/>
        <v>FY26NOTI5906</v>
      </c>
    </row>
    <row r="5910" spans="1:1">
      <c r="A5910" s="9" t="str">
        <f t="shared" ca="1" si="92"/>
        <v>FY26NOTI5907</v>
      </c>
    </row>
    <row r="5911" spans="1:1">
      <c r="A5911" s="9" t="str">
        <f t="shared" ca="1" si="92"/>
        <v>FY26NOTI5908</v>
      </c>
    </row>
    <row r="5912" spans="1:1">
      <c r="A5912" s="9" t="str">
        <f t="shared" ca="1" si="92"/>
        <v>FY26NOTI5909</v>
      </c>
    </row>
    <row r="5913" spans="1:1">
      <c r="A5913" s="9" t="str">
        <f t="shared" ca="1" si="92"/>
        <v>FY26NOTI5910</v>
      </c>
    </row>
    <row r="5914" spans="1:1">
      <c r="A5914" s="9" t="str">
        <f t="shared" ca="1" si="92"/>
        <v>FY26NOTI5911</v>
      </c>
    </row>
    <row r="5915" spans="1:1">
      <c r="A5915" s="9" t="str">
        <f t="shared" ca="1" si="92"/>
        <v>FY26NOTI5912</v>
      </c>
    </row>
    <row r="5916" spans="1:1">
      <c r="A5916" s="9" t="str">
        <f t="shared" ca="1" si="92"/>
        <v>FY26NOTI5913</v>
      </c>
    </row>
    <row r="5917" spans="1:1">
      <c r="A5917" s="9" t="str">
        <f t="shared" ca="1" si="92"/>
        <v>FY26NOTI5914</v>
      </c>
    </row>
    <row r="5918" spans="1:1">
      <c r="A5918" s="9" t="str">
        <f t="shared" ca="1" si="92"/>
        <v>FY26NOTI5915</v>
      </c>
    </row>
    <row r="5919" spans="1:1">
      <c r="A5919" s="9" t="str">
        <f t="shared" ca="1" si="92"/>
        <v>FY26NOTI5916</v>
      </c>
    </row>
    <row r="5920" spans="1:1">
      <c r="A5920" s="9" t="str">
        <f t="shared" ca="1" si="92"/>
        <v>FY26NOTI5917</v>
      </c>
    </row>
    <row r="5921" spans="1:1">
      <c r="A5921" s="9" t="str">
        <f t="shared" ca="1" si="92"/>
        <v>FY26NOTI5918</v>
      </c>
    </row>
    <row r="5922" spans="1:1">
      <c r="A5922" s="9" t="str">
        <f t="shared" ca="1" si="92"/>
        <v>FY26NOTI5919</v>
      </c>
    </row>
    <row r="5923" spans="1:1">
      <c r="A5923" s="9" t="str">
        <f t="shared" ca="1" si="92"/>
        <v>FY26NOTI5920</v>
      </c>
    </row>
    <row r="5924" spans="1:1">
      <c r="A5924" s="9" t="str">
        <f t="shared" ca="1" si="92"/>
        <v>FY26NOTI5921</v>
      </c>
    </row>
    <row r="5925" spans="1:1">
      <c r="A5925" s="9" t="str">
        <f t="shared" ca="1" si="92"/>
        <v>FY26NOTI5922</v>
      </c>
    </row>
    <row r="5926" spans="1:1">
      <c r="A5926" s="9" t="str">
        <f t="shared" ca="1" si="92"/>
        <v>FY26NOTI5923</v>
      </c>
    </row>
    <row r="5927" spans="1:1">
      <c r="A5927" s="9" t="str">
        <f t="shared" ca="1" si="92"/>
        <v>FY26NOTI5924</v>
      </c>
    </row>
    <row r="5928" spans="1:1">
      <c r="A5928" s="9" t="str">
        <f t="shared" ca="1" si="92"/>
        <v>FY26NOTI5925</v>
      </c>
    </row>
    <row r="5929" spans="1:1">
      <c r="A5929" s="9" t="str">
        <f t="shared" ca="1" si="92"/>
        <v>FY26NOTI5926</v>
      </c>
    </row>
    <row r="5930" spans="1:1">
      <c r="A5930" s="9" t="str">
        <f t="shared" ca="1" si="92"/>
        <v>FY26NOTI5927</v>
      </c>
    </row>
    <row r="5931" spans="1:1">
      <c r="A5931" s="9" t="str">
        <f t="shared" ca="1" si="92"/>
        <v>FY26NOTI5928</v>
      </c>
    </row>
    <row r="5932" spans="1:1">
      <c r="A5932" s="9" t="str">
        <f t="shared" ca="1" si="92"/>
        <v>FY26NOTI5929</v>
      </c>
    </row>
    <row r="5933" spans="1:1">
      <c r="A5933" s="9" t="str">
        <f t="shared" ca="1" si="92"/>
        <v>FY26NOTI5930</v>
      </c>
    </row>
    <row r="5934" spans="1:1">
      <c r="A5934" s="9" t="str">
        <f t="shared" ca="1" si="92"/>
        <v>FY26NOTI5931</v>
      </c>
    </row>
    <row r="5935" spans="1:1">
      <c r="A5935" s="9" t="str">
        <f t="shared" ca="1" si="92"/>
        <v>FY26NOTI5932</v>
      </c>
    </row>
    <row r="5936" spans="1:1">
      <c r="A5936" s="9" t="str">
        <f t="shared" ca="1" si="92"/>
        <v>FY26NOTI5933</v>
      </c>
    </row>
    <row r="5937" spans="1:1">
      <c r="A5937" s="9" t="str">
        <f t="shared" ca="1" si="92"/>
        <v>FY26NOTI5934</v>
      </c>
    </row>
    <row r="5938" spans="1:1">
      <c r="A5938" s="9" t="str">
        <f t="shared" ca="1" si="92"/>
        <v>FY26NOTI5935</v>
      </c>
    </row>
    <row r="5939" spans="1:1">
      <c r="A5939" s="9" t="str">
        <f t="shared" ca="1" si="92"/>
        <v>FY26NOTI5936</v>
      </c>
    </row>
    <row r="5940" spans="1:1">
      <c r="A5940" s="9" t="str">
        <f t="shared" ca="1" si="92"/>
        <v>FY26NOTI5937</v>
      </c>
    </row>
    <row r="5941" spans="1:1">
      <c r="A5941" s="9" t="str">
        <f t="shared" ca="1" si="92"/>
        <v>FY26NOTI5938</v>
      </c>
    </row>
    <row r="5942" spans="1:1">
      <c r="A5942" s="9" t="str">
        <f t="shared" ca="1" si="92"/>
        <v>FY26NOTI5939</v>
      </c>
    </row>
    <row r="5943" spans="1:1">
      <c r="A5943" s="9" t="str">
        <f t="shared" ca="1" si="92"/>
        <v>FY26NOTI5940</v>
      </c>
    </row>
    <row r="5944" spans="1:1">
      <c r="A5944" s="9" t="str">
        <f t="shared" ca="1" si="92"/>
        <v>FY26NOTI5941</v>
      </c>
    </row>
    <row r="5945" spans="1:1">
      <c r="A5945" s="9" t="str">
        <f t="shared" ca="1" si="92"/>
        <v>FY26NOTI5942</v>
      </c>
    </row>
    <row r="5946" spans="1:1">
      <c r="A5946" s="9" t="str">
        <f t="shared" ca="1" si="92"/>
        <v>FY26NOTI5943</v>
      </c>
    </row>
    <row r="5947" spans="1:1">
      <c r="A5947" s="9" t="str">
        <f t="shared" ca="1" si="92"/>
        <v>FY26NOTI5944</v>
      </c>
    </row>
    <row r="5948" spans="1:1">
      <c r="A5948" s="9" t="str">
        <f t="shared" ca="1" si="92"/>
        <v>FY26NOTI5945</v>
      </c>
    </row>
    <row r="5949" spans="1:1">
      <c r="A5949" s="9" t="str">
        <f t="shared" ca="1" si="92"/>
        <v>FY26NOTI5946</v>
      </c>
    </row>
    <row r="5950" spans="1:1">
      <c r="A5950" s="9" t="str">
        <f t="shared" ca="1" si="92"/>
        <v>FY26NOTI5947</v>
      </c>
    </row>
    <row r="5951" spans="1:1">
      <c r="A5951" s="9" t="str">
        <f t="shared" ca="1" si="92"/>
        <v>FY26NOTI5948</v>
      </c>
    </row>
    <row r="5952" spans="1:1">
      <c r="A5952" s="9" t="str">
        <f t="shared" ca="1" si="92"/>
        <v>FY26NOTI5949</v>
      </c>
    </row>
    <row r="5953" spans="1:1">
      <c r="A5953" s="9" t="str">
        <f t="shared" ca="1" si="92"/>
        <v>FY26NOTI5950</v>
      </c>
    </row>
    <row r="5954" spans="1:1">
      <c r="A5954" s="9" t="str">
        <f t="shared" ca="1" si="92"/>
        <v>FY26NOTI5951</v>
      </c>
    </row>
    <row r="5955" spans="1:1">
      <c r="A5955" s="9" t="str">
        <f t="shared" ca="1" si="92"/>
        <v>FY26NOTI5952</v>
      </c>
    </row>
    <row r="5956" spans="1:1">
      <c r="A5956" s="9" t="str">
        <f t="shared" ca="1" si="92"/>
        <v>FY26NOTI5953</v>
      </c>
    </row>
    <row r="5957" spans="1:1">
      <c r="A5957" s="9" t="str">
        <f t="shared" ref="A5957:A6020" ca="1" si="93">"FY"&amp;RIGHT(YEAR(TODAY())+1,2)&amp;"N"&amp;$C$1&amp;ROW(B5957)-3</f>
        <v>FY26NOTI5954</v>
      </c>
    </row>
    <row r="5958" spans="1:1">
      <c r="A5958" s="9" t="str">
        <f t="shared" ca="1" si="93"/>
        <v>FY26NOTI5955</v>
      </c>
    </row>
    <row r="5959" spans="1:1">
      <c r="A5959" s="9" t="str">
        <f t="shared" ca="1" si="93"/>
        <v>FY26NOTI5956</v>
      </c>
    </row>
    <row r="5960" spans="1:1">
      <c r="A5960" s="9" t="str">
        <f t="shared" ca="1" si="93"/>
        <v>FY26NOTI5957</v>
      </c>
    </row>
    <row r="5961" spans="1:1">
      <c r="A5961" s="9" t="str">
        <f t="shared" ca="1" si="93"/>
        <v>FY26NOTI5958</v>
      </c>
    </row>
    <row r="5962" spans="1:1">
      <c r="A5962" s="9" t="str">
        <f t="shared" ca="1" si="93"/>
        <v>FY26NOTI5959</v>
      </c>
    </row>
    <row r="5963" spans="1:1">
      <c r="A5963" s="9" t="str">
        <f t="shared" ca="1" si="93"/>
        <v>FY26NOTI5960</v>
      </c>
    </row>
    <row r="5964" spans="1:1">
      <c r="A5964" s="9" t="str">
        <f t="shared" ca="1" si="93"/>
        <v>FY26NOTI5961</v>
      </c>
    </row>
    <row r="5965" spans="1:1">
      <c r="A5965" s="9" t="str">
        <f t="shared" ca="1" si="93"/>
        <v>FY26NOTI5962</v>
      </c>
    </row>
    <row r="5966" spans="1:1">
      <c r="A5966" s="9" t="str">
        <f t="shared" ca="1" si="93"/>
        <v>FY26NOTI5963</v>
      </c>
    </row>
    <row r="5967" spans="1:1">
      <c r="A5967" s="9" t="str">
        <f t="shared" ca="1" si="93"/>
        <v>FY26NOTI5964</v>
      </c>
    </row>
    <row r="5968" spans="1:1">
      <c r="A5968" s="9" t="str">
        <f t="shared" ca="1" si="93"/>
        <v>FY26NOTI5965</v>
      </c>
    </row>
    <row r="5969" spans="1:1">
      <c r="A5969" s="9" t="str">
        <f t="shared" ca="1" si="93"/>
        <v>FY26NOTI5966</v>
      </c>
    </row>
    <row r="5970" spans="1:1">
      <c r="A5970" s="9" t="str">
        <f t="shared" ca="1" si="93"/>
        <v>FY26NOTI5967</v>
      </c>
    </row>
    <row r="5971" spans="1:1">
      <c r="A5971" s="9" t="str">
        <f t="shared" ca="1" si="93"/>
        <v>FY26NOTI5968</v>
      </c>
    </row>
    <row r="5972" spans="1:1">
      <c r="A5972" s="9" t="str">
        <f t="shared" ca="1" si="93"/>
        <v>FY26NOTI5969</v>
      </c>
    </row>
    <row r="5973" spans="1:1">
      <c r="A5973" s="9" t="str">
        <f t="shared" ca="1" si="93"/>
        <v>FY26NOTI5970</v>
      </c>
    </row>
    <row r="5974" spans="1:1">
      <c r="A5974" s="9" t="str">
        <f t="shared" ca="1" si="93"/>
        <v>FY26NOTI5971</v>
      </c>
    </row>
    <row r="5975" spans="1:1">
      <c r="A5975" s="9" t="str">
        <f t="shared" ca="1" si="93"/>
        <v>FY26NOTI5972</v>
      </c>
    </row>
    <row r="5976" spans="1:1">
      <c r="A5976" s="9" t="str">
        <f t="shared" ca="1" si="93"/>
        <v>FY26NOTI5973</v>
      </c>
    </row>
    <row r="5977" spans="1:1">
      <c r="A5977" s="9" t="str">
        <f t="shared" ca="1" si="93"/>
        <v>FY26NOTI5974</v>
      </c>
    </row>
    <row r="5978" spans="1:1">
      <c r="A5978" s="9" t="str">
        <f t="shared" ca="1" si="93"/>
        <v>FY26NOTI5975</v>
      </c>
    </row>
    <row r="5979" spans="1:1">
      <c r="A5979" s="9" t="str">
        <f t="shared" ca="1" si="93"/>
        <v>FY26NOTI5976</v>
      </c>
    </row>
    <row r="5980" spans="1:1">
      <c r="A5980" s="9" t="str">
        <f t="shared" ca="1" si="93"/>
        <v>FY26NOTI5977</v>
      </c>
    </row>
    <row r="5981" spans="1:1">
      <c r="A5981" s="9" t="str">
        <f t="shared" ca="1" si="93"/>
        <v>FY26NOTI5978</v>
      </c>
    </row>
    <row r="5982" spans="1:1">
      <c r="A5982" s="9" t="str">
        <f t="shared" ca="1" si="93"/>
        <v>FY26NOTI5979</v>
      </c>
    </row>
    <row r="5983" spans="1:1">
      <c r="A5983" s="9" t="str">
        <f t="shared" ca="1" si="93"/>
        <v>FY26NOTI5980</v>
      </c>
    </row>
    <row r="5984" spans="1:1">
      <c r="A5984" s="9" t="str">
        <f t="shared" ca="1" si="93"/>
        <v>FY26NOTI5981</v>
      </c>
    </row>
    <row r="5985" spans="1:1">
      <c r="A5985" s="9" t="str">
        <f t="shared" ca="1" si="93"/>
        <v>FY26NOTI5982</v>
      </c>
    </row>
    <row r="5986" spans="1:1">
      <c r="A5986" s="9" t="str">
        <f t="shared" ca="1" si="93"/>
        <v>FY26NOTI5983</v>
      </c>
    </row>
    <row r="5987" spans="1:1">
      <c r="A5987" s="9" t="str">
        <f t="shared" ca="1" si="93"/>
        <v>FY26NOTI5984</v>
      </c>
    </row>
    <row r="5988" spans="1:1">
      <c r="A5988" s="9" t="str">
        <f t="shared" ca="1" si="93"/>
        <v>FY26NOTI5985</v>
      </c>
    </row>
    <row r="5989" spans="1:1">
      <c r="A5989" s="9" t="str">
        <f t="shared" ca="1" si="93"/>
        <v>FY26NOTI5986</v>
      </c>
    </row>
    <row r="5990" spans="1:1">
      <c r="A5990" s="9" t="str">
        <f t="shared" ca="1" si="93"/>
        <v>FY26NOTI5987</v>
      </c>
    </row>
    <row r="5991" spans="1:1">
      <c r="A5991" s="9" t="str">
        <f t="shared" ca="1" si="93"/>
        <v>FY26NOTI5988</v>
      </c>
    </row>
    <row r="5992" spans="1:1">
      <c r="A5992" s="9" t="str">
        <f t="shared" ca="1" si="93"/>
        <v>FY26NOTI5989</v>
      </c>
    </row>
    <row r="5993" spans="1:1">
      <c r="A5993" s="9" t="str">
        <f t="shared" ca="1" si="93"/>
        <v>FY26NOTI5990</v>
      </c>
    </row>
    <row r="5994" spans="1:1">
      <c r="A5994" s="9" t="str">
        <f t="shared" ca="1" si="93"/>
        <v>FY26NOTI5991</v>
      </c>
    </row>
    <row r="5995" spans="1:1">
      <c r="A5995" s="9" t="str">
        <f t="shared" ca="1" si="93"/>
        <v>FY26NOTI5992</v>
      </c>
    </row>
    <row r="5996" spans="1:1">
      <c r="A5996" s="9" t="str">
        <f t="shared" ca="1" si="93"/>
        <v>FY26NOTI5993</v>
      </c>
    </row>
    <row r="5997" spans="1:1">
      <c r="A5997" s="9" t="str">
        <f t="shared" ca="1" si="93"/>
        <v>FY26NOTI5994</v>
      </c>
    </row>
    <row r="5998" spans="1:1">
      <c r="A5998" s="9" t="str">
        <f t="shared" ca="1" si="93"/>
        <v>FY26NOTI5995</v>
      </c>
    </row>
    <row r="5999" spans="1:1">
      <c r="A5999" s="9" t="str">
        <f t="shared" ca="1" si="93"/>
        <v>FY26NOTI5996</v>
      </c>
    </row>
    <row r="6000" spans="1:1">
      <c r="A6000" s="9" t="str">
        <f t="shared" ca="1" si="93"/>
        <v>FY26NOTI5997</v>
      </c>
    </row>
    <row r="6001" spans="1:1">
      <c r="A6001" s="9" t="str">
        <f t="shared" ca="1" si="93"/>
        <v>FY26NOTI5998</v>
      </c>
    </row>
    <row r="6002" spans="1:1">
      <c r="A6002" s="9" t="str">
        <f t="shared" ca="1" si="93"/>
        <v>FY26NOTI5999</v>
      </c>
    </row>
    <row r="6003" spans="1:1">
      <c r="A6003" s="9" t="str">
        <f t="shared" ca="1" si="93"/>
        <v>FY26NOTI6000</v>
      </c>
    </row>
    <row r="6004" spans="1:1">
      <c r="A6004" s="9" t="str">
        <f t="shared" ca="1" si="93"/>
        <v>FY26NOTI6001</v>
      </c>
    </row>
    <row r="6005" spans="1:1">
      <c r="A6005" s="9" t="str">
        <f t="shared" ca="1" si="93"/>
        <v>FY26NOTI6002</v>
      </c>
    </row>
    <row r="6006" spans="1:1">
      <c r="A6006" s="9" t="str">
        <f t="shared" ca="1" si="93"/>
        <v>FY26NOTI6003</v>
      </c>
    </row>
    <row r="6007" spans="1:1">
      <c r="A6007" s="9" t="str">
        <f t="shared" ca="1" si="93"/>
        <v>FY26NOTI6004</v>
      </c>
    </row>
    <row r="6008" spans="1:1">
      <c r="A6008" s="9" t="str">
        <f t="shared" ca="1" si="93"/>
        <v>FY26NOTI6005</v>
      </c>
    </row>
    <row r="6009" spans="1:1">
      <c r="A6009" s="9" t="str">
        <f t="shared" ca="1" si="93"/>
        <v>FY26NOTI6006</v>
      </c>
    </row>
    <row r="6010" spans="1:1">
      <c r="A6010" s="9" t="str">
        <f t="shared" ca="1" si="93"/>
        <v>FY26NOTI6007</v>
      </c>
    </row>
    <row r="6011" spans="1:1">
      <c r="A6011" s="9" t="str">
        <f t="shared" ca="1" si="93"/>
        <v>FY26NOTI6008</v>
      </c>
    </row>
    <row r="6012" spans="1:1">
      <c r="A6012" s="9" t="str">
        <f t="shared" ca="1" si="93"/>
        <v>FY26NOTI6009</v>
      </c>
    </row>
    <row r="6013" spans="1:1">
      <c r="A6013" s="9" t="str">
        <f t="shared" ca="1" si="93"/>
        <v>FY26NOTI6010</v>
      </c>
    </row>
    <row r="6014" spans="1:1">
      <c r="A6014" s="9" t="str">
        <f t="shared" ca="1" si="93"/>
        <v>FY26NOTI6011</v>
      </c>
    </row>
    <row r="6015" spans="1:1">
      <c r="A6015" s="9" t="str">
        <f t="shared" ca="1" si="93"/>
        <v>FY26NOTI6012</v>
      </c>
    </row>
    <row r="6016" spans="1:1">
      <c r="A6016" s="9" t="str">
        <f t="shared" ca="1" si="93"/>
        <v>FY26NOTI6013</v>
      </c>
    </row>
    <row r="6017" spans="1:1">
      <c r="A6017" s="9" t="str">
        <f t="shared" ca="1" si="93"/>
        <v>FY26NOTI6014</v>
      </c>
    </row>
    <row r="6018" spans="1:1">
      <c r="A6018" s="9" t="str">
        <f t="shared" ca="1" si="93"/>
        <v>FY26NOTI6015</v>
      </c>
    </row>
    <row r="6019" spans="1:1">
      <c r="A6019" s="9" t="str">
        <f t="shared" ca="1" si="93"/>
        <v>FY26NOTI6016</v>
      </c>
    </row>
    <row r="6020" spans="1:1">
      <c r="A6020" s="9" t="str">
        <f t="shared" ca="1" si="93"/>
        <v>FY26NOTI6017</v>
      </c>
    </row>
    <row r="6021" spans="1:1">
      <c r="A6021" s="9" t="str">
        <f t="shared" ref="A6021:A6084" ca="1" si="94">"FY"&amp;RIGHT(YEAR(TODAY())+1,2)&amp;"N"&amp;$C$1&amp;ROW(B6021)-3</f>
        <v>FY26NOTI6018</v>
      </c>
    </row>
    <row r="6022" spans="1:1">
      <c r="A6022" s="9" t="str">
        <f t="shared" ca="1" si="94"/>
        <v>FY26NOTI6019</v>
      </c>
    </row>
    <row r="6023" spans="1:1">
      <c r="A6023" s="9" t="str">
        <f t="shared" ca="1" si="94"/>
        <v>FY26NOTI6020</v>
      </c>
    </row>
    <row r="6024" spans="1:1">
      <c r="A6024" s="9" t="str">
        <f t="shared" ca="1" si="94"/>
        <v>FY26NOTI6021</v>
      </c>
    </row>
    <row r="6025" spans="1:1">
      <c r="A6025" s="9" t="str">
        <f t="shared" ca="1" si="94"/>
        <v>FY26NOTI6022</v>
      </c>
    </row>
    <row r="6026" spans="1:1">
      <c r="A6026" s="9" t="str">
        <f t="shared" ca="1" si="94"/>
        <v>FY26NOTI6023</v>
      </c>
    </row>
    <row r="6027" spans="1:1">
      <c r="A6027" s="9" t="str">
        <f t="shared" ca="1" si="94"/>
        <v>FY26NOTI6024</v>
      </c>
    </row>
    <row r="6028" spans="1:1">
      <c r="A6028" s="9" t="str">
        <f t="shared" ca="1" si="94"/>
        <v>FY26NOTI6025</v>
      </c>
    </row>
    <row r="6029" spans="1:1">
      <c r="A6029" s="9" t="str">
        <f t="shared" ca="1" si="94"/>
        <v>FY26NOTI6026</v>
      </c>
    </row>
    <row r="6030" spans="1:1">
      <c r="A6030" s="9" t="str">
        <f t="shared" ca="1" si="94"/>
        <v>FY26NOTI6027</v>
      </c>
    </row>
    <row r="6031" spans="1:1">
      <c r="A6031" s="9" t="str">
        <f t="shared" ca="1" si="94"/>
        <v>FY26NOTI6028</v>
      </c>
    </row>
    <row r="6032" spans="1:1">
      <c r="A6032" s="9" t="str">
        <f t="shared" ca="1" si="94"/>
        <v>FY26NOTI6029</v>
      </c>
    </row>
    <row r="6033" spans="1:1">
      <c r="A6033" s="9" t="str">
        <f t="shared" ca="1" si="94"/>
        <v>FY26NOTI6030</v>
      </c>
    </row>
    <row r="6034" spans="1:1">
      <c r="A6034" s="9" t="str">
        <f t="shared" ca="1" si="94"/>
        <v>FY26NOTI6031</v>
      </c>
    </row>
    <row r="6035" spans="1:1">
      <c r="A6035" s="9" t="str">
        <f t="shared" ca="1" si="94"/>
        <v>FY26NOTI6032</v>
      </c>
    </row>
    <row r="6036" spans="1:1">
      <c r="A6036" s="9" t="str">
        <f t="shared" ca="1" si="94"/>
        <v>FY26NOTI6033</v>
      </c>
    </row>
    <row r="6037" spans="1:1">
      <c r="A6037" s="9" t="str">
        <f t="shared" ca="1" si="94"/>
        <v>FY26NOTI6034</v>
      </c>
    </row>
    <row r="6038" spans="1:1">
      <c r="A6038" s="9" t="str">
        <f t="shared" ca="1" si="94"/>
        <v>FY26NOTI6035</v>
      </c>
    </row>
    <row r="6039" spans="1:1">
      <c r="A6039" s="9" t="str">
        <f t="shared" ca="1" si="94"/>
        <v>FY26NOTI6036</v>
      </c>
    </row>
    <row r="6040" spans="1:1">
      <c r="A6040" s="9" t="str">
        <f t="shared" ca="1" si="94"/>
        <v>FY26NOTI6037</v>
      </c>
    </row>
    <row r="6041" spans="1:1">
      <c r="A6041" s="9" t="str">
        <f t="shared" ca="1" si="94"/>
        <v>FY26NOTI6038</v>
      </c>
    </row>
    <row r="6042" spans="1:1">
      <c r="A6042" s="9" t="str">
        <f t="shared" ca="1" si="94"/>
        <v>FY26NOTI6039</v>
      </c>
    </row>
    <row r="6043" spans="1:1">
      <c r="A6043" s="9" t="str">
        <f t="shared" ca="1" si="94"/>
        <v>FY26NOTI6040</v>
      </c>
    </row>
    <row r="6044" spans="1:1">
      <c r="A6044" s="9" t="str">
        <f t="shared" ca="1" si="94"/>
        <v>FY26NOTI6041</v>
      </c>
    </row>
    <row r="6045" spans="1:1">
      <c r="A6045" s="9" t="str">
        <f t="shared" ca="1" si="94"/>
        <v>FY26NOTI6042</v>
      </c>
    </row>
    <row r="6046" spans="1:1">
      <c r="A6046" s="9" t="str">
        <f t="shared" ca="1" si="94"/>
        <v>FY26NOTI6043</v>
      </c>
    </row>
    <row r="6047" spans="1:1">
      <c r="A6047" s="9" t="str">
        <f t="shared" ca="1" si="94"/>
        <v>FY26NOTI6044</v>
      </c>
    </row>
    <row r="6048" spans="1:1">
      <c r="A6048" s="9" t="str">
        <f t="shared" ca="1" si="94"/>
        <v>FY26NOTI6045</v>
      </c>
    </row>
    <row r="6049" spans="1:1">
      <c r="A6049" s="9" t="str">
        <f t="shared" ca="1" si="94"/>
        <v>FY26NOTI6046</v>
      </c>
    </row>
    <row r="6050" spans="1:1">
      <c r="A6050" s="9" t="str">
        <f t="shared" ca="1" si="94"/>
        <v>FY26NOTI6047</v>
      </c>
    </row>
    <row r="6051" spans="1:1">
      <c r="A6051" s="9" t="str">
        <f t="shared" ca="1" si="94"/>
        <v>FY26NOTI6048</v>
      </c>
    </row>
    <row r="6052" spans="1:1">
      <c r="A6052" s="9" t="str">
        <f t="shared" ca="1" si="94"/>
        <v>FY26NOTI6049</v>
      </c>
    </row>
    <row r="6053" spans="1:1">
      <c r="A6053" s="9" t="str">
        <f t="shared" ca="1" si="94"/>
        <v>FY26NOTI6050</v>
      </c>
    </row>
    <row r="6054" spans="1:1">
      <c r="A6054" s="9" t="str">
        <f t="shared" ca="1" si="94"/>
        <v>FY26NOTI6051</v>
      </c>
    </row>
    <row r="6055" spans="1:1">
      <c r="A6055" s="9" t="str">
        <f t="shared" ca="1" si="94"/>
        <v>FY26NOTI6052</v>
      </c>
    </row>
    <row r="6056" spans="1:1">
      <c r="A6056" s="9" t="str">
        <f t="shared" ca="1" si="94"/>
        <v>FY26NOTI6053</v>
      </c>
    </row>
    <row r="6057" spans="1:1">
      <c r="A6057" s="9" t="str">
        <f t="shared" ca="1" si="94"/>
        <v>FY26NOTI6054</v>
      </c>
    </row>
    <row r="6058" spans="1:1">
      <c r="A6058" s="9" t="str">
        <f t="shared" ca="1" si="94"/>
        <v>FY26NOTI6055</v>
      </c>
    </row>
    <row r="6059" spans="1:1">
      <c r="A6059" s="9" t="str">
        <f t="shared" ca="1" si="94"/>
        <v>FY26NOTI6056</v>
      </c>
    </row>
    <row r="6060" spans="1:1">
      <c r="A6060" s="9" t="str">
        <f t="shared" ca="1" si="94"/>
        <v>FY26NOTI6057</v>
      </c>
    </row>
    <row r="6061" spans="1:1">
      <c r="A6061" s="9" t="str">
        <f t="shared" ca="1" si="94"/>
        <v>FY26NOTI6058</v>
      </c>
    </row>
    <row r="6062" spans="1:1">
      <c r="A6062" s="9" t="str">
        <f t="shared" ca="1" si="94"/>
        <v>FY26NOTI6059</v>
      </c>
    </row>
    <row r="6063" spans="1:1">
      <c r="A6063" s="9" t="str">
        <f t="shared" ca="1" si="94"/>
        <v>FY26NOTI6060</v>
      </c>
    </row>
    <row r="6064" spans="1:1">
      <c r="A6064" s="9" t="str">
        <f t="shared" ca="1" si="94"/>
        <v>FY26NOTI6061</v>
      </c>
    </row>
    <row r="6065" spans="1:1">
      <c r="A6065" s="9" t="str">
        <f t="shared" ca="1" si="94"/>
        <v>FY26NOTI6062</v>
      </c>
    </row>
    <row r="6066" spans="1:1">
      <c r="A6066" s="9" t="str">
        <f t="shared" ca="1" si="94"/>
        <v>FY26NOTI6063</v>
      </c>
    </row>
    <row r="6067" spans="1:1">
      <c r="A6067" s="9" t="str">
        <f t="shared" ca="1" si="94"/>
        <v>FY26NOTI6064</v>
      </c>
    </row>
    <row r="6068" spans="1:1">
      <c r="A6068" s="9" t="str">
        <f t="shared" ca="1" si="94"/>
        <v>FY26NOTI6065</v>
      </c>
    </row>
    <row r="6069" spans="1:1">
      <c r="A6069" s="9" t="str">
        <f t="shared" ca="1" si="94"/>
        <v>FY26NOTI6066</v>
      </c>
    </row>
    <row r="6070" spans="1:1">
      <c r="A6070" s="9" t="str">
        <f t="shared" ca="1" si="94"/>
        <v>FY26NOTI6067</v>
      </c>
    </row>
    <row r="6071" spans="1:1">
      <c r="A6071" s="9" t="str">
        <f t="shared" ca="1" si="94"/>
        <v>FY26NOTI6068</v>
      </c>
    </row>
    <row r="6072" spans="1:1">
      <c r="A6072" s="9" t="str">
        <f t="shared" ca="1" si="94"/>
        <v>FY26NOTI6069</v>
      </c>
    </row>
    <row r="6073" spans="1:1">
      <c r="A6073" s="9" t="str">
        <f t="shared" ca="1" si="94"/>
        <v>FY26NOTI6070</v>
      </c>
    </row>
    <row r="6074" spans="1:1">
      <c r="A6074" s="9" t="str">
        <f t="shared" ca="1" si="94"/>
        <v>FY26NOTI6071</v>
      </c>
    </row>
    <row r="6075" spans="1:1">
      <c r="A6075" s="9" t="str">
        <f t="shared" ca="1" si="94"/>
        <v>FY26NOTI6072</v>
      </c>
    </row>
    <row r="6076" spans="1:1">
      <c r="A6076" s="9" t="str">
        <f t="shared" ca="1" si="94"/>
        <v>FY26NOTI6073</v>
      </c>
    </row>
    <row r="6077" spans="1:1">
      <c r="A6077" s="9" t="str">
        <f t="shared" ca="1" si="94"/>
        <v>FY26NOTI6074</v>
      </c>
    </row>
    <row r="6078" spans="1:1">
      <c r="A6078" s="9" t="str">
        <f t="shared" ca="1" si="94"/>
        <v>FY26NOTI6075</v>
      </c>
    </row>
    <row r="6079" spans="1:1">
      <c r="A6079" s="9" t="str">
        <f t="shared" ca="1" si="94"/>
        <v>FY26NOTI6076</v>
      </c>
    </row>
    <row r="6080" spans="1:1">
      <c r="A6080" s="9" t="str">
        <f t="shared" ca="1" si="94"/>
        <v>FY26NOTI6077</v>
      </c>
    </row>
    <row r="6081" spans="1:1">
      <c r="A6081" s="9" t="str">
        <f t="shared" ca="1" si="94"/>
        <v>FY26NOTI6078</v>
      </c>
    </row>
    <row r="6082" spans="1:1">
      <c r="A6082" s="9" t="str">
        <f t="shared" ca="1" si="94"/>
        <v>FY26NOTI6079</v>
      </c>
    </row>
    <row r="6083" spans="1:1">
      <c r="A6083" s="9" t="str">
        <f t="shared" ca="1" si="94"/>
        <v>FY26NOTI6080</v>
      </c>
    </row>
    <row r="6084" spans="1:1">
      <c r="A6084" s="9" t="str">
        <f t="shared" ca="1" si="94"/>
        <v>FY26NOTI6081</v>
      </c>
    </row>
    <row r="6085" spans="1:1">
      <c r="A6085" s="9" t="str">
        <f t="shared" ref="A6085:A6148" ca="1" si="95">"FY"&amp;RIGHT(YEAR(TODAY())+1,2)&amp;"N"&amp;$C$1&amp;ROW(B6085)-3</f>
        <v>FY26NOTI6082</v>
      </c>
    </row>
    <row r="6086" spans="1:1">
      <c r="A6086" s="9" t="str">
        <f t="shared" ca="1" si="95"/>
        <v>FY26NOTI6083</v>
      </c>
    </row>
    <row r="6087" spans="1:1">
      <c r="A6087" s="9" t="str">
        <f t="shared" ca="1" si="95"/>
        <v>FY26NOTI6084</v>
      </c>
    </row>
    <row r="6088" spans="1:1">
      <c r="A6088" s="9" t="str">
        <f t="shared" ca="1" si="95"/>
        <v>FY26NOTI6085</v>
      </c>
    </row>
    <row r="6089" spans="1:1">
      <c r="A6089" s="9" t="str">
        <f t="shared" ca="1" si="95"/>
        <v>FY26NOTI6086</v>
      </c>
    </row>
    <row r="6090" spans="1:1">
      <c r="A6090" s="9" t="str">
        <f t="shared" ca="1" si="95"/>
        <v>FY26NOTI6087</v>
      </c>
    </row>
    <row r="6091" spans="1:1">
      <c r="A6091" s="9" t="str">
        <f t="shared" ca="1" si="95"/>
        <v>FY26NOTI6088</v>
      </c>
    </row>
    <row r="6092" spans="1:1">
      <c r="A6092" s="9" t="str">
        <f t="shared" ca="1" si="95"/>
        <v>FY26NOTI6089</v>
      </c>
    </row>
    <row r="6093" spans="1:1">
      <c r="A6093" s="9" t="str">
        <f t="shared" ca="1" si="95"/>
        <v>FY26NOTI6090</v>
      </c>
    </row>
    <row r="6094" spans="1:1">
      <c r="A6094" s="9" t="str">
        <f t="shared" ca="1" si="95"/>
        <v>FY26NOTI6091</v>
      </c>
    </row>
    <row r="6095" spans="1:1">
      <c r="A6095" s="9" t="str">
        <f t="shared" ca="1" si="95"/>
        <v>FY26NOTI6092</v>
      </c>
    </row>
    <row r="6096" spans="1:1">
      <c r="A6096" s="9" t="str">
        <f t="shared" ca="1" si="95"/>
        <v>FY26NOTI6093</v>
      </c>
    </row>
    <row r="6097" spans="1:1">
      <c r="A6097" s="9" t="str">
        <f t="shared" ca="1" si="95"/>
        <v>FY26NOTI6094</v>
      </c>
    </row>
    <row r="6098" spans="1:1">
      <c r="A6098" s="9" t="str">
        <f t="shared" ca="1" si="95"/>
        <v>FY26NOTI6095</v>
      </c>
    </row>
    <row r="6099" spans="1:1">
      <c r="A6099" s="9" t="str">
        <f t="shared" ca="1" si="95"/>
        <v>FY26NOTI6096</v>
      </c>
    </row>
    <row r="6100" spans="1:1">
      <c r="A6100" s="9" t="str">
        <f t="shared" ca="1" si="95"/>
        <v>FY26NOTI6097</v>
      </c>
    </row>
    <row r="6101" spans="1:1">
      <c r="A6101" s="9" t="str">
        <f t="shared" ca="1" si="95"/>
        <v>FY26NOTI6098</v>
      </c>
    </row>
    <row r="6102" spans="1:1">
      <c r="A6102" s="9" t="str">
        <f t="shared" ca="1" si="95"/>
        <v>FY26NOTI6099</v>
      </c>
    </row>
    <row r="6103" spans="1:1">
      <c r="A6103" s="9" t="str">
        <f t="shared" ca="1" si="95"/>
        <v>FY26NOTI6100</v>
      </c>
    </row>
    <row r="6104" spans="1:1">
      <c r="A6104" s="9" t="str">
        <f t="shared" ca="1" si="95"/>
        <v>FY26NOTI6101</v>
      </c>
    </row>
    <row r="6105" spans="1:1">
      <c r="A6105" s="9" t="str">
        <f t="shared" ca="1" si="95"/>
        <v>FY26NOTI6102</v>
      </c>
    </row>
    <row r="6106" spans="1:1">
      <c r="A6106" s="9" t="str">
        <f t="shared" ca="1" si="95"/>
        <v>FY26NOTI6103</v>
      </c>
    </row>
    <row r="6107" spans="1:1">
      <c r="A6107" s="9" t="str">
        <f t="shared" ca="1" si="95"/>
        <v>FY26NOTI6104</v>
      </c>
    </row>
    <row r="6108" spans="1:1">
      <c r="A6108" s="9" t="str">
        <f t="shared" ca="1" si="95"/>
        <v>FY26NOTI6105</v>
      </c>
    </row>
    <row r="6109" spans="1:1">
      <c r="A6109" s="9" t="str">
        <f t="shared" ca="1" si="95"/>
        <v>FY26NOTI6106</v>
      </c>
    </row>
    <row r="6110" spans="1:1">
      <c r="A6110" s="9" t="str">
        <f t="shared" ca="1" si="95"/>
        <v>FY26NOTI6107</v>
      </c>
    </row>
    <row r="6111" spans="1:1">
      <c r="A6111" s="9" t="str">
        <f t="shared" ca="1" si="95"/>
        <v>FY26NOTI6108</v>
      </c>
    </row>
    <row r="6112" spans="1:1">
      <c r="A6112" s="9" t="str">
        <f t="shared" ca="1" si="95"/>
        <v>FY26NOTI6109</v>
      </c>
    </row>
    <row r="6113" spans="1:1">
      <c r="A6113" s="9" t="str">
        <f t="shared" ca="1" si="95"/>
        <v>FY26NOTI6110</v>
      </c>
    </row>
    <row r="6114" spans="1:1">
      <c r="A6114" s="9" t="str">
        <f t="shared" ca="1" si="95"/>
        <v>FY26NOTI6111</v>
      </c>
    </row>
    <row r="6115" spans="1:1">
      <c r="A6115" s="9" t="str">
        <f t="shared" ca="1" si="95"/>
        <v>FY26NOTI6112</v>
      </c>
    </row>
    <row r="6116" spans="1:1">
      <c r="A6116" s="9" t="str">
        <f t="shared" ca="1" si="95"/>
        <v>FY26NOTI6113</v>
      </c>
    </row>
    <row r="6117" spans="1:1">
      <c r="A6117" s="9" t="str">
        <f t="shared" ca="1" si="95"/>
        <v>FY26NOTI6114</v>
      </c>
    </row>
    <row r="6118" spans="1:1">
      <c r="A6118" s="9" t="str">
        <f t="shared" ca="1" si="95"/>
        <v>FY26NOTI6115</v>
      </c>
    </row>
    <row r="6119" spans="1:1">
      <c r="A6119" s="9" t="str">
        <f t="shared" ca="1" si="95"/>
        <v>FY26NOTI6116</v>
      </c>
    </row>
    <row r="6120" spans="1:1">
      <c r="A6120" s="9" t="str">
        <f t="shared" ca="1" si="95"/>
        <v>FY26NOTI6117</v>
      </c>
    </row>
    <row r="6121" spans="1:1">
      <c r="A6121" s="9" t="str">
        <f t="shared" ca="1" si="95"/>
        <v>FY26NOTI6118</v>
      </c>
    </row>
    <row r="6122" spans="1:1">
      <c r="A6122" s="9" t="str">
        <f t="shared" ca="1" si="95"/>
        <v>FY26NOTI6119</v>
      </c>
    </row>
    <row r="6123" spans="1:1">
      <c r="A6123" s="9" t="str">
        <f t="shared" ca="1" si="95"/>
        <v>FY26NOTI6120</v>
      </c>
    </row>
    <row r="6124" spans="1:1">
      <c r="A6124" s="9" t="str">
        <f t="shared" ca="1" si="95"/>
        <v>FY26NOTI6121</v>
      </c>
    </row>
    <row r="6125" spans="1:1">
      <c r="A6125" s="9" t="str">
        <f t="shared" ca="1" si="95"/>
        <v>FY26NOTI6122</v>
      </c>
    </row>
    <row r="6126" spans="1:1">
      <c r="A6126" s="9" t="str">
        <f t="shared" ca="1" si="95"/>
        <v>FY26NOTI6123</v>
      </c>
    </row>
    <row r="6127" spans="1:1">
      <c r="A6127" s="9" t="str">
        <f t="shared" ca="1" si="95"/>
        <v>FY26NOTI6124</v>
      </c>
    </row>
    <row r="6128" spans="1:1">
      <c r="A6128" s="9" t="str">
        <f t="shared" ca="1" si="95"/>
        <v>FY26NOTI6125</v>
      </c>
    </row>
    <row r="6129" spans="1:1">
      <c r="A6129" s="9" t="str">
        <f t="shared" ca="1" si="95"/>
        <v>FY26NOTI6126</v>
      </c>
    </row>
    <row r="6130" spans="1:1">
      <c r="A6130" s="9" t="str">
        <f t="shared" ca="1" si="95"/>
        <v>FY26NOTI6127</v>
      </c>
    </row>
    <row r="6131" spans="1:1">
      <c r="A6131" s="9" t="str">
        <f t="shared" ca="1" si="95"/>
        <v>FY26NOTI6128</v>
      </c>
    </row>
    <row r="6132" spans="1:1">
      <c r="A6132" s="9" t="str">
        <f t="shared" ca="1" si="95"/>
        <v>FY26NOTI6129</v>
      </c>
    </row>
    <row r="6133" spans="1:1">
      <c r="A6133" s="9" t="str">
        <f t="shared" ca="1" si="95"/>
        <v>FY26NOTI6130</v>
      </c>
    </row>
    <row r="6134" spans="1:1">
      <c r="A6134" s="9" t="str">
        <f t="shared" ca="1" si="95"/>
        <v>FY26NOTI6131</v>
      </c>
    </row>
    <row r="6135" spans="1:1">
      <c r="A6135" s="9" t="str">
        <f t="shared" ca="1" si="95"/>
        <v>FY26NOTI6132</v>
      </c>
    </row>
    <row r="6136" spans="1:1">
      <c r="A6136" s="9" t="str">
        <f t="shared" ca="1" si="95"/>
        <v>FY26NOTI6133</v>
      </c>
    </row>
    <row r="6137" spans="1:1">
      <c r="A6137" s="9" t="str">
        <f t="shared" ca="1" si="95"/>
        <v>FY26NOTI6134</v>
      </c>
    </row>
    <row r="6138" spans="1:1">
      <c r="A6138" s="9" t="str">
        <f t="shared" ca="1" si="95"/>
        <v>FY26NOTI6135</v>
      </c>
    </row>
    <row r="6139" spans="1:1">
      <c r="A6139" s="9" t="str">
        <f t="shared" ca="1" si="95"/>
        <v>FY26NOTI6136</v>
      </c>
    </row>
    <row r="6140" spans="1:1">
      <c r="A6140" s="9" t="str">
        <f t="shared" ca="1" si="95"/>
        <v>FY26NOTI6137</v>
      </c>
    </row>
    <row r="6141" spans="1:1">
      <c r="A6141" s="9" t="str">
        <f t="shared" ca="1" si="95"/>
        <v>FY26NOTI6138</v>
      </c>
    </row>
    <row r="6142" spans="1:1">
      <c r="A6142" s="9" t="str">
        <f t="shared" ca="1" si="95"/>
        <v>FY26NOTI6139</v>
      </c>
    </row>
    <row r="6143" spans="1:1">
      <c r="A6143" s="9" t="str">
        <f t="shared" ca="1" si="95"/>
        <v>FY26NOTI6140</v>
      </c>
    </row>
    <row r="6144" spans="1:1">
      <c r="A6144" s="9" t="str">
        <f t="shared" ca="1" si="95"/>
        <v>FY26NOTI6141</v>
      </c>
    </row>
    <row r="6145" spans="1:1">
      <c r="A6145" s="9" t="str">
        <f t="shared" ca="1" si="95"/>
        <v>FY26NOTI6142</v>
      </c>
    </row>
    <row r="6146" spans="1:1">
      <c r="A6146" s="9" t="str">
        <f t="shared" ca="1" si="95"/>
        <v>FY26NOTI6143</v>
      </c>
    </row>
    <row r="6147" spans="1:1">
      <c r="A6147" s="9" t="str">
        <f t="shared" ca="1" si="95"/>
        <v>FY26NOTI6144</v>
      </c>
    </row>
    <row r="6148" spans="1:1">
      <c r="A6148" s="9" t="str">
        <f t="shared" ca="1" si="95"/>
        <v>FY26NOTI6145</v>
      </c>
    </row>
    <row r="6149" spans="1:1">
      <c r="A6149" s="9" t="str">
        <f t="shared" ref="A6149:A6212" ca="1" si="96">"FY"&amp;RIGHT(YEAR(TODAY())+1,2)&amp;"N"&amp;$C$1&amp;ROW(B6149)-3</f>
        <v>FY26NOTI6146</v>
      </c>
    </row>
    <row r="6150" spans="1:1">
      <c r="A6150" s="9" t="str">
        <f t="shared" ca="1" si="96"/>
        <v>FY26NOTI6147</v>
      </c>
    </row>
    <row r="6151" spans="1:1">
      <c r="A6151" s="9" t="str">
        <f t="shared" ca="1" si="96"/>
        <v>FY26NOTI6148</v>
      </c>
    </row>
    <row r="6152" spans="1:1">
      <c r="A6152" s="9" t="str">
        <f t="shared" ca="1" si="96"/>
        <v>FY26NOTI6149</v>
      </c>
    </row>
    <row r="6153" spans="1:1">
      <c r="A6153" s="9" t="str">
        <f t="shared" ca="1" si="96"/>
        <v>FY26NOTI6150</v>
      </c>
    </row>
    <row r="6154" spans="1:1">
      <c r="A6154" s="9" t="str">
        <f t="shared" ca="1" si="96"/>
        <v>FY26NOTI6151</v>
      </c>
    </row>
    <row r="6155" spans="1:1">
      <c r="A6155" s="9" t="str">
        <f t="shared" ca="1" si="96"/>
        <v>FY26NOTI6152</v>
      </c>
    </row>
    <row r="6156" spans="1:1">
      <c r="A6156" s="9" t="str">
        <f t="shared" ca="1" si="96"/>
        <v>FY26NOTI6153</v>
      </c>
    </row>
    <row r="6157" spans="1:1">
      <c r="A6157" s="9" t="str">
        <f t="shared" ca="1" si="96"/>
        <v>FY26NOTI6154</v>
      </c>
    </row>
    <row r="6158" spans="1:1">
      <c r="A6158" s="9" t="str">
        <f t="shared" ca="1" si="96"/>
        <v>FY26NOTI6155</v>
      </c>
    </row>
    <row r="6159" spans="1:1">
      <c r="A6159" s="9" t="str">
        <f t="shared" ca="1" si="96"/>
        <v>FY26NOTI6156</v>
      </c>
    </row>
    <row r="6160" spans="1:1">
      <c r="A6160" s="9" t="str">
        <f t="shared" ca="1" si="96"/>
        <v>FY26NOTI6157</v>
      </c>
    </row>
    <row r="6161" spans="1:1">
      <c r="A6161" s="9" t="str">
        <f t="shared" ca="1" si="96"/>
        <v>FY26NOTI6158</v>
      </c>
    </row>
    <row r="6162" spans="1:1">
      <c r="A6162" s="9" t="str">
        <f t="shared" ca="1" si="96"/>
        <v>FY26NOTI6159</v>
      </c>
    </row>
    <row r="6163" spans="1:1">
      <c r="A6163" s="9" t="str">
        <f t="shared" ca="1" si="96"/>
        <v>FY26NOTI6160</v>
      </c>
    </row>
    <row r="6164" spans="1:1">
      <c r="A6164" s="9" t="str">
        <f t="shared" ca="1" si="96"/>
        <v>FY26NOTI6161</v>
      </c>
    </row>
    <row r="6165" spans="1:1">
      <c r="A6165" s="9" t="str">
        <f t="shared" ca="1" si="96"/>
        <v>FY26NOTI6162</v>
      </c>
    </row>
    <row r="6166" spans="1:1">
      <c r="A6166" s="9" t="str">
        <f t="shared" ca="1" si="96"/>
        <v>FY26NOTI6163</v>
      </c>
    </row>
    <row r="6167" spans="1:1">
      <c r="A6167" s="9" t="str">
        <f t="shared" ca="1" si="96"/>
        <v>FY26NOTI6164</v>
      </c>
    </row>
    <row r="6168" spans="1:1">
      <c r="A6168" s="9" t="str">
        <f t="shared" ca="1" si="96"/>
        <v>FY26NOTI6165</v>
      </c>
    </row>
    <row r="6169" spans="1:1">
      <c r="A6169" s="9" t="str">
        <f t="shared" ca="1" si="96"/>
        <v>FY26NOTI6166</v>
      </c>
    </row>
    <row r="6170" spans="1:1">
      <c r="A6170" s="9" t="str">
        <f t="shared" ca="1" si="96"/>
        <v>FY26NOTI6167</v>
      </c>
    </row>
    <row r="6171" spans="1:1">
      <c r="A6171" s="9" t="str">
        <f t="shared" ca="1" si="96"/>
        <v>FY26NOTI6168</v>
      </c>
    </row>
    <row r="6172" spans="1:1">
      <c r="A6172" s="9" t="str">
        <f t="shared" ca="1" si="96"/>
        <v>FY26NOTI6169</v>
      </c>
    </row>
    <row r="6173" spans="1:1">
      <c r="A6173" s="9" t="str">
        <f t="shared" ca="1" si="96"/>
        <v>FY26NOTI6170</v>
      </c>
    </row>
    <row r="6174" spans="1:1">
      <c r="A6174" s="9" t="str">
        <f t="shared" ca="1" si="96"/>
        <v>FY26NOTI6171</v>
      </c>
    </row>
    <row r="6175" spans="1:1">
      <c r="A6175" s="9" t="str">
        <f t="shared" ca="1" si="96"/>
        <v>FY26NOTI6172</v>
      </c>
    </row>
    <row r="6176" spans="1:1">
      <c r="A6176" s="9" t="str">
        <f t="shared" ca="1" si="96"/>
        <v>FY26NOTI6173</v>
      </c>
    </row>
    <row r="6177" spans="1:1">
      <c r="A6177" s="9" t="str">
        <f t="shared" ca="1" si="96"/>
        <v>FY26NOTI6174</v>
      </c>
    </row>
    <row r="6178" spans="1:1">
      <c r="A6178" s="9" t="str">
        <f t="shared" ca="1" si="96"/>
        <v>FY26NOTI6175</v>
      </c>
    </row>
    <row r="6179" spans="1:1">
      <c r="A6179" s="9" t="str">
        <f t="shared" ca="1" si="96"/>
        <v>FY26NOTI6176</v>
      </c>
    </row>
    <row r="6180" spans="1:1">
      <c r="A6180" s="9" t="str">
        <f t="shared" ca="1" si="96"/>
        <v>FY26NOTI6177</v>
      </c>
    </row>
    <row r="6181" spans="1:1">
      <c r="A6181" s="9" t="str">
        <f t="shared" ca="1" si="96"/>
        <v>FY26NOTI6178</v>
      </c>
    </row>
    <row r="6182" spans="1:1">
      <c r="A6182" s="9" t="str">
        <f t="shared" ca="1" si="96"/>
        <v>FY26NOTI6179</v>
      </c>
    </row>
    <row r="6183" spans="1:1">
      <c r="A6183" s="9" t="str">
        <f t="shared" ca="1" si="96"/>
        <v>FY26NOTI6180</v>
      </c>
    </row>
    <row r="6184" spans="1:1">
      <c r="A6184" s="9" t="str">
        <f t="shared" ca="1" si="96"/>
        <v>FY26NOTI6181</v>
      </c>
    </row>
    <row r="6185" spans="1:1">
      <c r="A6185" s="9" t="str">
        <f t="shared" ca="1" si="96"/>
        <v>FY26NOTI6182</v>
      </c>
    </row>
    <row r="6186" spans="1:1">
      <c r="A6186" s="9" t="str">
        <f t="shared" ca="1" si="96"/>
        <v>FY26NOTI6183</v>
      </c>
    </row>
    <row r="6187" spans="1:1">
      <c r="A6187" s="9" t="str">
        <f t="shared" ca="1" si="96"/>
        <v>FY26NOTI6184</v>
      </c>
    </row>
    <row r="6188" spans="1:1">
      <c r="A6188" s="9" t="str">
        <f t="shared" ca="1" si="96"/>
        <v>FY26NOTI6185</v>
      </c>
    </row>
    <row r="6189" spans="1:1">
      <c r="A6189" s="9" t="str">
        <f t="shared" ca="1" si="96"/>
        <v>FY26NOTI6186</v>
      </c>
    </row>
    <row r="6190" spans="1:1">
      <c r="A6190" s="9" t="str">
        <f t="shared" ca="1" si="96"/>
        <v>FY26NOTI6187</v>
      </c>
    </row>
    <row r="6191" spans="1:1">
      <c r="A6191" s="9" t="str">
        <f t="shared" ca="1" si="96"/>
        <v>FY26NOTI6188</v>
      </c>
    </row>
    <row r="6192" spans="1:1">
      <c r="A6192" s="9" t="str">
        <f t="shared" ca="1" si="96"/>
        <v>FY26NOTI6189</v>
      </c>
    </row>
    <row r="6193" spans="1:1">
      <c r="A6193" s="9" t="str">
        <f t="shared" ca="1" si="96"/>
        <v>FY26NOTI6190</v>
      </c>
    </row>
    <row r="6194" spans="1:1">
      <c r="A6194" s="9" t="str">
        <f t="shared" ca="1" si="96"/>
        <v>FY26NOTI6191</v>
      </c>
    </row>
    <row r="6195" spans="1:1">
      <c r="A6195" s="9" t="str">
        <f t="shared" ca="1" si="96"/>
        <v>FY26NOTI6192</v>
      </c>
    </row>
    <row r="6196" spans="1:1">
      <c r="A6196" s="9" t="str">
        <f t="shared" ca="1" si="96"/>
        <v>FY26NOTI6193</v>
      </c>
    </row>
    <row r="6197" spans="1:1">
      <c r="A6197" s="9" t="str">
        <f t="shared" ca="1" si="96"/>
        <v>FY26NOTI6194</v>
      </c>
    </row>
    <row r="6198" spans="1:1">
      <c r="A6198" s="9" t="str">
        <f t="shared" ca="1" si="96"/>
        <v>FY26NOTI6195</v>
      </c>
    </row>
    <row r="6199" spans="1:1">
      <c r="A6199" s="9" t="str">
        <f t="shared" ca="1" si="96"/>
        <v>FY26NOTI6196</v>
      </c>
    </row>
    <row r="6200" spans="1:1">
      <c r="A6200" s="9" t="str">
        <f t="shared" ca="1" si="96"/>
        <v>FY26NOTI6197</v>
      </c>
    </row>
    <row r="6201" spans="1:1">
      <c r="A6201" s="9" t="str">
        <f t="shared" ca="1" si="96"/>
        <v>FY26NOTI6198</v>
      </c>
    </row>
    <row r="6202" spans="1:1">
      <c r="A6202" s="9" t="str">
        <f t="shared" ca="1" si="96"/>
        <v>FY26NOTI6199</v>
      </c>
    </row>
    <row r="6203" spans="1:1">
      <c r="A6203" s="9" t="str">
        <f t="shared" ca="1" si="96"/>
        <v>FY26NOTI6200</v>
      </c>
    </row>
    <row r="6204" spans="1:1">
      <c r="A6204" s="9" t="str">
        <f t="shared" ca="1" si="96"/>
        <v>FY26NOTI6201</v>
      </c>
    </row>
    <row r="6205" spans="1:1">
      <c r="A6205" s="9" t="str">
        <f t="shared" ca="1" si="96"/>
        <v>FY26NOTI6202</v>
      </c>
    </row>
    <row r="6206" spans="1:1">
      <c r="A6206" s="9" t="str">
        <f t="shared" ca="1" si="96"/>
        <v>FY26NOTI6203</v>
      </c>
    </row>
    <row r="6207" spans="1:1">
      <c r="A6207" s="9" t="str">
        <f t="shared" ca="1" si="96"/>
        <v>FY26NOTI6204</v>
      </c>
    </row>
    <row r="6208" spans="1:1">
      <c r="A6208" s="9" t="str">
        <f t="shared" ca="1" si="96"/>
        <v>FY26NOTI6205</v>
      </c>
    </row>
    <row r="6209" spans="1:1">
      <c r="A6209" s="9" t="str">
        <f t="shared" ca="1" si="96"/>
        <v>FY26NOTI6206</v>
      </c>
    </row>
    <row r="6210" spans="1:1">
      <c r="A6210" s="9" t="str">
        <f t="shared" ca="1" si="96"/>
        <v>FY26NOTI6207</v>
      </c>
    </row>
    <row r="6211" spans="1:1">
      <c r="A6211" s="9" t="str">
        <f t="shared" ca="1" si="96"/>
        <v>FY26NOTI6208</v>
      </c>
    </row>
    <row r="6212" spans="1:1">
      <c r="A6212" s="9" t="str">
        <f t="shared" ca="1" si="96"/>
        <v>FY26NOTI6209</v>
      </c>
    </row>
    <row r="6213" spans="1:1">
      <c r="A6213" s="9" t="str">
        <f t="shared" ref="A6213:A6276" ca="1" si="97">"FY"&amp;RIGHT(YEAR(TODAY())+1,2)&amp;"N"&amp;$C$1&amp;ROW(B6213)-3</f>
        <v>FY26NOTI6210</v>
      </c>
    </row>
    <row r="6214" spans="1:1">
      <c r="A6214" s="9" t="str">
        <f t="shared" ca="1" si="97"/>
        <v>FY26NOTI6211</v>
      </c>
    </row>
    <row r="6215" spans="1:1">
      <c r="A6215" s="9" t="str">
        <f t="shared" ca="1" si="97"/>
        <v>FY26NOTI6212</v>
      </c>
    </row>
    <row r="6216" spans="1:1">
      <c r="A6216" s="9" t="str">
        <f t="shared" ca="1" si="97"/>
        <v>FY26NOTI6213</v>
      </c>
    </row>
    <row r="6217" spans="1:1">
      <c r="A6217" s="9" t="str">
        <f t="shared" ca="1" si="97"/>
        <v>FY26NOTI6214</v>
      </c>
    </row>
    <row r="6218" spans="1:1">
      <c r="A6218" s="9" t="str">
        <f t="shared" ca="1" si="97"/>
        <v>FY26NOTI6215</v>
      </c>
    </row>
    <row r="6219" spans="1:1">
      <c r="A6219" s="9" t="str">
        <f t="shared" ca="1" si="97"/>
        <v>FY26NOTI6216</v>
      </c>
    </row>
    <row r="6220" spans="1:1">
      <c r="A6220" s="9" t="str">
        <f t="shared" ca="1" si="97"/>
        <v>FY26NOTI6217</v>
      </c>
    </row>
    <row r="6221" spans="1:1">
      <c r="A6221" s="9" t="str">
        <f t="shared" ca="1" si="97"/>
        <v>FY26NOTI6218</v>
      </c>
    </row>
    <row r="6222" spans="1:1">
      <c r="A6222" s="9" t="str">
        <f t="shared" ca="1" si="97"/>
        <v>FY26NOTI6219</v>
      </c>
    </row>
    <row r="6223" spans="1:1">
      <c r="A6223" s="9" t="str">
        <f t="shared" ca="1" si="97"/>
        <v>FY26NOTI6220</v>
      </c>
    </row>
    <row r="6224" spans="1:1">
      <c r="A6224" s="9" t="str">
        <f t="shared" ca="1" si="97"/>
        <v>FY26NOTI6221</v>
      </c>
    </row>
    <row r="6225" spans="1:1">
      <c r="A6225" s="9" t="str">
        <f t="shared" ca="1" si="97"/>
        <v>FY26NOTI6222</v>
      </c>
    </row>
    <row r="6226" spans="1:1">
      <c r="A6226" s="9" t="str">
        <f t="shared" ca="1" si="97"/>
        <v>FY26NOTI6223</v>
      </c>
    </row>
    <row r="6227" spans="1:1">
      <c r="A6227" s="9" t="str">
        <f t="shared" ca="1" si="97"/>
        <v>FY26NOTI6224</v>
      </c>
    </row>
    <row r="6228" spans="1:1">
      <c r="A6228" s="9" t="str">
        <f t="shared" ca="1" si="97"/>
        <v>FY26NOTI6225</v>
      </c>
    </row>
    <row r="6229" spans="1:1">
      <c r="A6229" s="9" t="str">
        <f t="shared" ca="1" si="97"/>
        <v>FY26NOTI6226</v>
      </c>
    </row>
    <row r="6230" spans="1:1">
      <c r="A6230" s="9" t="str">
        <f t="shared" ca="1" si="97"/>
        <v>FY26NOTI6227</v>
      </c>
    </row>
    <row r="6231" spans="1:1">
      <c r="A6231" s="9" t="str">
        <f t="shared" ca="1" si="97"/>
        <v>FY26NOTI6228</v>
      </c>
    </row>
    <row r="6232" spans="1:1">
      <c r="A6232" s="9" t="str">
        <f t="shared" ca="1" si="97"/>
        <v>FY26NOTI6229</v>
      </c>
    </row>
    <row r="6233" spans="1:1">
      <c r="A6233" s="9" t="str">
        <f t="shared" ca="1" si="97"/>
        <v>FY26NOTI6230</v>
      </c>
    </row>
    <row r="6234" spans="1:1">
      <c r="A6234" s="9" t="str">
        <f t="shared" ca="1" si="97"/>
        <v>FY26NOTI6231</v>
      </c>
    </row>
    <row r="6235" spans="1:1">
      <c r="A6235" s="9" t="str">
        <f t="shared" ca="1" si="97"/>
        <v>FY26NOTI6232</v>
      </c>
    </row>
    <row r="6236" spans="1:1">
      <c r="A6236" s="9" t="str">
        <f t="shared" ca="1" si="97"/>
        <v>FY26NOTI6233</v>
      </c>
    </row>
    <row r="6237" spans="1:1">
      <c r="A6237" s="9" t="str">
        <f t="shared" ca="1" si="97"/>
        <v>FY26NOTI6234</v>
      </c>
    </row>
    <row r="6238" spans="1:1">
      <c r="A6238" s="9" t="str">
        <f t="shared" ca="1" si="97"/>
        <v>FY26NOTI6235</v>
      </c>
    </row>
    <row r="6239" spans="1:1">
      <c r="A6239" s="9" t="str">
        <f t="shared" ca="1" si="97"/>
        <v>FY26NOTI6236</v>
      </c>
    </row>
    <row r="6240" spans="1:1">
      <c r="A6240" s="9" t="str">
        <f t="shared" ca="1" si="97"/>
        <v>FY26NOTI6237</v>
      </c>
    </row>
    <row r="6241" spans="1:1">
      <c r="A6241" s="9" t="str">
        <f t="shared" ca="1" si="97"/>
        <v>FY26NOTI6238</v>
      </c>
    </row>
    <row r="6242" spans="1:1">
      <c r="A6242" s="9" t="str">
        <f t="shared" ca="1" si="97"/>
        <v>FY26NOTI6239</v>
      </c>
    </row>
    <row r="6243" spans="1:1">
      <c r="A6243" s="9" t="str">
        <f t="shared" ca="1" si="97"/>
        <v>FY26NOTI6240</v>
      </c>
    </row>
    <row r="6244" spans="1:1">
      <c r="A6244" s="9" t="str">
        <f t="shared" ca="1" si="97"/>
        <v>FY26NOTI6241</v>
      </c>
    </row>
    <row r="6245" spans="1:1">
      <c r="A6245" s="9" t="str">
        <f t="shared" ca="1" si="97"/>
        <v>FY26NOTI6242</v>
      </c>
    </row>
    <row r="6246" spans="1:1">
      <c r="A6246" s="9" t="str">
        <f t="shared" ca="1" si="97"/>
        <v>FY26NOTI6243</v>
      </c>
    </row>
    <row r="6247" spans="1:1">
      <c r="A6247" s="9" t="str">
        <f t="shared" ca="1" si="97"/>
        <v>FY26NOTI6244</v>
      </c>
    </row>
    <row r="6248" spans="1:1">
      <c r="A6248" s="9" t="str">
        <f t="shared" ca="1" si="97"/>
        <v>FY26NOTI6245</v>
      </c>
    </row>
    <row r="6249" spans="1:1">
      <c r="A6249" s="9" t="str">
        <f t="shared" ca="1" si="97"/>
        <v>FY26NOTI6246</v>
      </c>
    </row>
    <row r="6250" spans="1:1">
      <c r="A6250" s="9" t="str">
        <f t="shared" ca="1" si="97"/>
        <v>FY26NOTI6247</v>
      </c>
    </row>
    <row r="6251" spans="1:1">
      <c r="A6251" s="9" t="str">
        <f t="shared" ca="1" si="97"/>
        <v>FY26NOTI6248</v>
      </c>
    </row>
    <row r="6252" spans="1:1">
      <c r="A6252" s="9" t="str">
        <f t="shared" ca="1" si="97"/>
        <v>FY26NOTI6249</v>
      </c>
    </row>
    <row r="6253" spans="1:1">
      <c r="A6253" s="9" t="str">
        <f t="shared" ca="1" si="97"/>
        <v>FY26NOTI6250</v>
      </c>
    </row>
    <row r="6254" spans="1:1">
      <c r="A6254" s="9" t="str">
        <f t="shared" ca="1" si="97"/>
        <v>FY26NOTI6251</v>
      </c>
    </row>
    <row r="6255" spans="1:1">
      <c r="A6255" s="9" t="str">
        <f t="shared" ca="1" si="97"/>
        <v>FY26NOTI6252</v>
      </c>
    </row>
    <row r="6256" spans="1:1">
      <c r="A6256" s="9" t="str">
        <f t="shared" ca="1" si="97"/>
        <v>FY26NOTI6253</v>
      </c>
    </row>
    <row r="6257" spans="1:1">
      <c r="A6257" s="9" t="str">
        <f t="shared" ca="1" si="97"/>
        <v>FY26NOTI6254</v>
      </c>
    </row>
    <row r="6258" spans="1:1">
      <c r="A6258" s="9" t="str">
        <f t="shared" ca="1" si="97"/>
        <v>FY26NOTI6255</v>
      </c>
    </row>
    <row r="6259" spans="1:1">
      <c r="A6259" s="9" t="str">
        <f t="shared" ca="1" si="97"/>
        <v>FY26NOTI6256</v>
      </c>
    </row>
    <row r="6260" spans="1:1">
      <c r="A6260" s="9" t="str">
        <f t="shared" ca="1" si="97"/>
        <v>FY26NOTI6257</v>
      </c>
    </row>
    <row r="6261" spans="1:1">
      <c r="A6261" s="9" t="str">
        <f t="shared" ca="1" si="97"/>
        <v>FY26NOTI6258</v>
      </c>
    </row>
    <row r="6262" spans="1:1">
      <c r="A6262" s="9" t="str">
        <f t="shared" ca="1" si="97"/>
        <v>FY26NOTI6259</v>
      </c>
    </row>
    <row r="6263" spans="1:1">
      <c r="A6263" s="9" t="str">
        <f t="shared" ca="1" si="97"/>
        <v>FY26NOTI6260</v>
      </c>
    </row>
    <row r="6264" spans="1:1">
      <c r="A6264" s="9" t="str">
        <f t="shared" ca="1" si="97"/>
        <v>FY26NOTI6261</v>
      </c>
    </row>
    <row r="6265" spans="1:1">
      <c r="A6265" s="9" t="str">
        <f t="shared" ca="1" si="97"/>
        <v>FY26NOTI6262</v>
      </c>
    </row>
    <row r="6266" spans="1:1">
      <c r="A6266" s="9" t="str">
        <f t="shared" ca="1" si="97"/>
        <v>FY26NOTI6263</v>
      </c>
    </row>
    <row r="6267" spans="1:1">
      <c r="A6267" s="9" t="str">
        <f t="shared" ca="1" si="97"/>
        <v>FY26NOTI6264</v>
      </c>
    </row>
    <row r="6268" spans="1:1">
      <c r="A6268" s="9" t="str">
        <f t="shared" ca="1" si="97"/>
        <v>FY26NOTI6265</v>
      </c>
    </row>
    <row r="6269" spans="1:1">
      <c r="A6269" s="9" t="str">
        <f t="shared" ca="1" si="97"/>
        <v>FY26NOTI6266</v>
      </c>
    </row>
    <row r="6270" spans="1:1">
      <c r="A6270" s="9" t="str">
        <f t="shared" ca="1" si="97"/>
        <v>FY26NOTI6267</v>
      </c>
    </row>
    <row r="6271" spans="1:1">
      <c r="A6271" s="9" t="str">
        <f t="shared" ca="1" si="97"/>
        <v>FY26NOTI6268</v>
      </c>
    </row>
    <row r="6272" spans="1:1">
      <c r="A6272" s="9" t="str">
        <f t="shared" ca="1" si="97"/>
        <v>FY26NOTI6269</v>
      </c>
    </row>
    <row r="6273" spans="1:1">
      <c r="A6273" s="9" t="str">
        <f t="shared" ca="1" si="97"/>
        <v>FY26NOTI6270</v>
      </c>
    </row>
    <row r="6274" spans="1:1">
      <c r="A6274" s="9" t="str">
        <f t="shared" ca="1" si="97"/>
        <v>FY26NOTI6271</v>
      </c>
    </row>
    <row r="6275" spans="1:1">
      <c r="A6275" s="9" t="str">
        <f t="shared" ca="1" si="97"/>
        <v>FY26NOTI6272</v>
      </c>
    </row>
    <row r="6276" spans="1:1">
      <c r="A6276" s="9" t="str">
        <f t="shared" ca="1" si="97"/>
        <v>FY26NOTI6273</v>
      </c>
    </row>
    <row r="6277" spans="1:1">
      <c r="A6277" s="9" t="str">
        <f t="shared" ref="A6277:A6340" ca="1" si="98">"FY"&amp;RIGHT(YEAR(TODAY())+1,2)&amp;"N"&amp;$C$1&amp;ROW(B6277)-3</f>
        <v>FY26NOTI6274</v>
      </c>
    </row>
    <row r="6278" spans="1:1">
      <c r="A6278" s="9" t="str">
        <f t="shared" ca="1" si="98"/>
        <v>FY26NOTI6275</v>
      </c>
    </row>
    <row r="6279" spans="1:1">
      <c r="A6279" s="9" t="str">
        <f t="shared" ca="1" si="98"/>
        <v>FY26NOTI6276</v>
      </c>
    </row>
    <row r="6280" spans="1:1">
      <c r="A6280" s="9" t="str">
        <f t="shared" ca="1" si="98"/>
        <v>FY26NOTI6277</v>
      </c>
    </row>
    <row r="6281" spans="1:1">
      <c r="A6281" s="9" t="str">
        <f t="shared" ca="1" si="98"/>
        <v>FY26NOTI6278</v>
      </c>
    </row>
    <row r="6282" spans="1:1">
      <c r="A6282" s="9" t="str">
        <f t="shared" ca="1" si="98"/>
        <v>FY26NOTI6279</v>
      </c>
    </row>
    <row r="6283" spans="1:1">
      <c r="A6283" s="9" t="str">
        <f t="shared" ca="1" si="98"/>
        <v>FY26NOTI6280</v>
      </c>
    </row>
    <row r="6284" spans="1:1">
      <c r="A6284" s="9" t="str">
        <f t="shared" ca="1" si="98"/>
        <v>FY26NOTI6281</v>
      </c>
    </row>
    <row r="6285" spans="1:1">
      <c r="A6285" s="9" t="str">
        <f t="shared" ca="1" si="98"/>
        <v>FY26NOTI6282</v>
      </c>
    </row>
    <row r="6286" spans="1:1">
      <c r="A6286" s="9" t="str">
        <f t="shared" ca="1" si="98"/>
        <v>FY26NOTI6283</v>
      </c>
    </row>
    <row r="6287" spans="1:1">
      <c r="A6287" s="9" t="str">
        <f t="shared" ca="1" si="98"/>
        <v>FY26NOTI6284</v>
      </c>
    </row>
    <row r="6288" spans="1:1">
      <c r="A6288" s="9" t="str">
        <f t="shared" ca="1" si="98"/>
        <v>FY26NOTI6285</v>
      </c>
    </row>
    <row r="6289" spans="1:1">
      <c r="A6289" s="9" t="str">
        <f t="shared" ca="1" si="98"/>
        <v>FY26NOTI6286</v>
      </c>
    </row>
    <row r="6290" spans="1:1">
      <c r="A6290" s="9" t="str">
        <f t="shared" ca="1" si="98"/>
        <v>FY26NOTI6287</v>
      </c>
    </row>
    <row r="6291" spans="1:1">
      <c r="A6291" s="9" t="str">
        <f t="shared" ca="1" si="98"/>
        <v>FY26NOTI6288</v>
      </c>
    </row>
    <row r="6292" spans="1:1">
      <c r="A6292" s="9" t="str">
        <f t="shared" ca="1" si="98"/>
        <v>FY26NOTI6289</v>
      </c>
    </row>
    <row r="6293" spans="1:1">
      <c r="A6293" s="9" t="str">
        <f t="shared" ca="1" si="98"/>
        <v>FY26NOTI6290</v>
      </c>
    </row>
    <row r="6294" spans="1:1">
      <c r="A6294" s="9" t="str">
        <f t="shared" ca="1" si="98"/>
        <v>FY26NOTI6291</v>
      </c>
    </row>
    <row r="6295" spans="1:1">
      <c r="A6295" s="9" t="str">
        <f t="shared" ca="1" si="98"/>
        <v>FY26NOTI6292</v>
      </c>
    </row>
    <row r="6296" spans="1:1">
      <c r="A6296" s="9" t="str">
        <f t="shared" ca="1" si="98"/>
        <v>FY26NOTI6293</v>
      </c>
    </row>
    <row r="6297" spans="1:1">
      <c r="A6297" s="9" t="str">
        <f t="shared" ca="1" si="98"/>
        <v>FY26NOTI6294</v>
      </c>
    </row>
    <row r="6298" spans="1:1">
      <c r="A6298" s="9" t="str">
        <f t="shared" ca="1" si="98"/>
        <v>FY26NOTI6295</v>
      </c>
    </row>
    <row r="6299" spans="1:1">
      <c r="A6299" s="9" t="str">
        <f t="shared" ca="1" si="98"/>
        <v>FY26NOTI6296</v>
      </c>
    </row>
    <row r="6300" spans="1:1">
      <c r="A6300" s="9" t="str">
        <f t="shared" ca="1" si="98"/>
        <v>FY26NOTI6297</v>
      </c>
    </row>
    <row r="6301" spans="1:1">
      <c r="A6301" s="9" t="str">
        <f t="shared" ca="1" si="98"/>
        <v>FY26NOTI6298</v>
      </c>
    </row>
    <row r="6302" spans="1:1">
      <c r="A6302" s="9" t="str">
        <f t="shared" ca="1" si="98"/>
        <v>FY26NOTI6299</v>
      </c>
    </row>
    <row r="6303" spans="1:1">
      <c r="A6303" s="9" t="str">
        <f t="shared" ca="1" si="98"/>
        <v>FY26NOTI6300</v>
      </c>
    </row>
    <row r="6304" spans="1:1">
      <c r="A6304" s="9" t="str">
        <f t="shared" ca="1" si="98"/>
        <v>FY26NOTI6301</v>
      </c>
    </row>
    <row r="6305" spans="1:1">
      <c r="A6305" s="9" t="str">
        <f t="shared" ca="1" si="98"/>
        <v>FY26NOTI6302</v>
      </c>
    </row>
    <row r="6306" spans="1:1">
      <c r="A6306" s="9" t="str">
        <f t="shared" ca="1" si="98"/>
        <v>FY26NOTI6303</v>
      </c>
    </row>
    <row r="6307" spans="1:1">
      <c r="A6307" s="9" t="str">
        <f t="shared" ca="1" si="98"/>
        <v>FY26NOTI6304</v>
      </c>
    </row>
    <row r="6308" spans="1:1">
      <c r="A6308" s="9" t="str">
        <f t="shared" ca="1" si="98"/>
        <v>FY26NOTI6305</v>
      </c>
    </row>
    <row r="6309" spans="1:1">
      <c r="A6309" s="9" t="str">
        <f t="shared" ca="1" si="98"/>
        <v>FY26NOTI6306</v>
      </c>
    </row>
    <row r="6310" spans="1:1">
      <c r="A6310" s="9" t="str">
        <f t="shared" ca="1" si="98"/>
        <v>FY26NOTI6307</v>
      </c>
    </row>
    <row r="6311" spans="1:1">
      <c r="A6311" s="9" t="str">
        <f t="shared" ca="1" si="98"/>
        <v>FY26NOTI6308</v>
      </c>
    </row>
    <row r="6312" spans="1:1">
      <c r="A6312" s="9" t="str">
        <f t="shared" ca="1" si="98"/>
        <v>FY26NOTI6309</v>
      </c>
    </row>
    <row r="6313" spans="1:1">
      <c r="A6313" s="9" t="str">
        <f t="shared" ca="1" si="98"/>
        <v>FY26NOTI6310</v>
      </c>
    </row>
    <row r="6314" spans="1:1">
      <c r="A6314" s="9" t="str">
        <f t="shared" ca="1" si="98"/>
        <v>FY26NOTI6311</v>
      </c>
    </row>
    <row r="6315" spans="1:1">
      <c r="A6315" s="9" t="str">
        <f t="shared" ca="1" si="98"/>
        <v>FY26NOTI6312</v>
      </c>
    </row>
    <row r="6316" spans="1:1">
      <c r="A6316" s="9" t="str">
        <f t="shared" ca="1" si="98"/>
        <v>FY26NOTI6313</v>
      </c>
    </row>
    <row r="6317" spans="1:1">
      <c r="A6317" s="9" t="str">
        <f t="shared" ca="1" si="98"/>
        <v>FY26NOTI6314</v>
      </c>
    </row>
    <row r="6318" spans="1:1">
      <c r="A6318" s="9" t="str">
        <f t="shared" ca="1" si="98"/>
        <v>FY26NOTI6315</v>
      </c>
    </row>
    <row r="6319" spans="1:1">
      <c r="A6319" s="9" t="str">
        <f t="shared" ca="1" si="98"/>
        <v>FY26NOTI6316</v>
      </c>
    </row>
    <row r="6320" spans="1:1">
      <c r="A6320" s="9" t="str">
        <f t="shared" ca="1" si="98"/>
        <v>FY26NOTI6317</v>
      </c>
    </row>
    <row r="6321" spans="1:1">
      <c r="A6321" s="9" t="str">
        <f t="shared" ca="1" si="98"/>
        <v>FY26NOTI6318</v>
      </c>
    </row>
    <row r="6322" spans="1:1">
      <c r="A6322" s="9" t="str">
        <f t="shared" ca="1" si="98"/>
        <v>FY26NOTI6319</v>
      </c>
    </row>
    <row r="6323" spans="1:1">
      <c r="A6323" s="9" t="str">
        <f t="shared" ca="1" si="98"/>
        <v>FY26NOTI6320</v>
      </c>
    </row>
    <row r="6324" spans="1:1">
      <c r="A6324" s="9" t="str">
        <f t="shared" ca="1" si="98"/>
        <v>FY26NOTI6321</v>
      </c>
    </row>
    <row r="6325" spans="1:1">
      <c r="A6325" s="9" t="str">
        <f t="shared" ca="1" si="98"/>
        <v>FY26NOTI6322</v>
      </c>
    </row>
    <row r="6326" spans="1:1">
      <c r="A6326" s="9" t="str">
        <f t="shared" ca="1" si="98"/>
        <v>FY26NOTI6323</v>
      </c>
    </row>
    <row r="6327" spans="1:1">
      <c r="A6327" s="9" t="str">
        <f t="shared" ca="1" si="98"/>
        <v>FY26NOTI6324</v>
      </c>
    </row>
    <row r="6328" spans="1:1">
      <c r="A6328" s="9" t="str">
        <f t="shared" ca="1" si="98"/>
        <v>FY26NOTI6325</v>
      </c>
    </row>
    <row r="6329" spans="1:1">
      <c r="A6329" s="9" t="str">
        <f t="shared" ca="1" si="98"/>
        <v>FY26NOTI6326</v>
      </c>
    </row>
    <row r="6330" spans="1:1">
      <c r="A6330" s="9" t="str">
        <f t="shared" ca="1" si="98"/>
        <v>FY26NOTI6327</v>
      </c>
    </row>
    <row r="6331" spans="1:1">
      <c r="A6331" s="9" t="str">
        <f t="shared" ca="1" si="98"/>
        <v>FY26NOTI6328</v>
      </c>
    </row>
    <row r="6332" spans="1:1">
      <c r="A6332" s="9" t="str">
        <f t="shared" ca="1" si="98"/>
        <v>FY26NOTI6329</v>
      </c>
    </row>
    <row r="6333" spans="1:1">
      <c r="A6333" s="9" t="str">
        <f t="shared" ca="1" si="98"/>
        <v>FY26NOTI6330</v>
      </c>
    </row>
    <row r="6334" spans="1:1">
      <c r="A6334" s="9" t="str">
        <f t="shared" ca="1" si="98"/>
        <v>FY26NOTI6331</v>
      </c>
    </row>
    <row r="6335" spans="1:1">
      <c r="A6335" s="9" t="str">
        <f t="shared" ca="1" si="98"/>
        <v>FY26NOTI6332</v>
      </c>
    </row>
    <row r="6336" spans="1:1">
      <c r="A6336" s="9" t="str">
        <f t="shared" ca="1" si="98"/>
        <v>FY26NOTI6333</v>
      </c>
    </row>
    <row r="6337" spans="1:1">
      <c r="A6337" s="9" t="str">
        <f t="shared" ca="1" si="98"/>
        <v>FY26NOTI6334</v>
      </c>
    </row>
    <row r="6338" spans="1:1">
      <c r="A6338" s="9" t="str">
        <f t="shared" ca="1" si="98"/>
        <v>FY26NOTI6335</v>
      </c>
    </row>
    <row r="6339" spans="1:1">
      <c r="A6339" s="9" t="str">
        <f t="shared" ca="1" si="98"/>
        <v>FY26NOTI6336</v>
      </c>
    </row>
    <row r="6340" spans="1:1">
      <c r="A6340" s="9" t="str">
        <f t="shared" ca="1" si="98"/>
        <v>FY26NOTI6337</v>
      </c>
    </row>
    <row r="6341" spans="1:1">
      <c r="A6341" s="9" t="str">
        <f t="shared" ref="A6341:A6404" ca="1" si="99">"FY"&amp;RIGHT(YEAR(TODAY())+1,2)&amp;"N"&amp;$C$1&amp;ROW(B6341)-3</f>
        <v>FY26NOTI6338</v>
      </c>
    </row>
    <row r="6342" spans="1:1">
      <c r="A6342" s="9" t="str">
        <f t="shared" ca="1" si="99"/>
        <v>FY26NOTI6339</v>
      </c>
    </row>
    <row r="6343" spans="1:1">
      <c r="A6343" s="9" t="str">
        <f t="shared" ca="1" si="99"/>
        <v>FY26NOTI6340</v>
      </c>
    </row>
    <row r="6344" spans="1:1">
      <c r="A6344" s="9" t="str">
        <f t="shared" ca="1" si="99"/>
        <v>FY26NOTI6341</v>
      </c>
    </row>
    <row r="6345" spans="1:1">
      <c r="A6345" s="9" t="str">
        <f t="shared" ca="1" si="99"/>
        <v>FY26NOTI6342</v>
      </c>
    </row>
    <row r="6346" spans="1:1">
      <c r="A6346" s="9" t="str">
        <f t="shared" ca="1" si="99"/>
        <v>FY26NOTI6343</v>
      </c>
    </row>
    <row r="6347" spans="1:1">
      <c r="A6347" s="9" t="str">
        <f t="shared" ca="1" si="99"/>
        <v>FY26NOTI6344</v>
      </c>
    </row>
    <row r="6348" spans="1:1">
      <c r="A6348" s="9" t="str">
        <f t="shared" ca="1" si="99"/>
        <v>FY26NOTI6345</v>
      </c>
    </row>
    <row r="6349" spans="1:1">
      <c r="A6349" s="9" t="str">
        <f t="shared" ca="1" si="99"/>
        <v>FY26NOTI6346</v>
      </c>
    </row>
    <row r="6350" spans="1:1">
      <c r="A6350" s="9" t="str">
        <f t="shared" ca="1" si="99"/>
        <v>FY26NOTI6347</v>
      </c>
    </row>
    <row r="6351" spans="1:1">
      <c r="A6351" s="9" t="str">
        <f t="shared" ca="1" si="99"/>
        <v>FY26NOTI6348</v>
      </c>
    </row>
    <row r="6352" spans="1:1">
      <c r="A6352" s="9" t="str">
        <f t="shared" ca="1" si="99"/>
        <v>FY26NOTI6349</v>
      </c>
    </row>
    <row r="6353" spans="1:1">
      <c r="A6353" s="9" t="str">
        <f t="shared" ca="1" si="99"/>
        <v>FY26NOTI6350</v>
      </c>
    </row>
    <row r="6354" spans="1:1">
      <c r="A6354" s="9" t="str">
        <f t="shared" ca="1" si="99"/>
        <v>FY26NOTI6351</v>
      </c>
    </row>
    <row r="6355" spans="1:1">
      <c r="A6355" s="9" t="str">
        <f t="shared" ca="1" si="99"/>
        <v>FY26NOTI6352</v>
      </c>
    </row>
    <row r="6356" spans="1:1">
      <c r="A6356" s="9" t="str">
        <f t="shared" ca="1" si="99"/>
        <v>FY26NOTI6353</v>
      </c>
    </row>
    <row r="6357" spans="1:1">
      <c r="A6357" s="9" t="str">
        <f t="shared" ca="1" si="99"/>
        <v>FY26NOTI6354</v>
      </c>
    </row>
    <row r="6358" spans="1:1">
      <c r="A6358" s="9" t="str">
        <f t="shared" ca="1" si="99"/>
        <v>FY26NOTI6355</v>
      </c>
    </row>
    <row r="6359" spans="1:1">
      <c r="A6359" s="9" t="str">
        <f t="shared" ca="1" si="99"/>
        <v>FY26NOTI6356</v>
      </c>
    </row>
    <row r="6360" spans="1:1">
      <c r="A6360" s="9" t="str">
        <f t="shared" ca="1" si="99"/>
        <v>FY26NOTI6357</v>
      </c>
    </row>
    <row r="6361" spans="1:1">
      <c r="A6361" s="9" t="str">
        <f t="shared" ca="1" si="99"/>
        <v>FY26NOTI6358</v>
      </c>
    </row>
    <row r="6362" spans="1:1">
      <c r="A6362" s="9" t="str">
        <f t="shared" ca="1" si="99"/>
        <v>FY26NOTI6359</v>
      </c>
    </row>
    <row r="6363" spans="1:1">
      <c r="A6363" s="9" t="str">
        <f t="shared" ca="1" si="99"/>
        <v>FY26NOTI6360</v>
      </c>
    </row>
    <row r="6364" spans="1:1">
      <c r="A6364" s="9" t="str">
        <f t="shared" ca="1" si="99"/>
        <v>FY26NOTI6361</v>
      </c>
    </row>
    <row r="6365" spans="1:1">
      <c r="A6365" s="9" t="str">
        <f t="shared" ca="1" si="99"/>
        <v>FY26NOTI6362</v>
      </c>
    </row>
    <row r="6366" spans="1:1">
      <c r="A6366" s="9" t="str">
        <f t="shared" ca="1" si="99"/>
        <v>FY26NOTI6363</v>
      </c>
    </row>
    <row r="6367" spans="1:1">
      <c r="A6367" s="9" t="str">
        <f t="shared" ca="1" si="99"/>
        <v>FY26NOTI6364</v>
      </c>
    </row>
    <row r="6368" spans="1:1">
      <c r="A6368" s="9" t="str">
        <f t="shared" ca="1" si="99"/>
        <v>FY26NOTI6365</v>
      </c>
    </row>
    <row r="6369" spans="1:1">
      <c r="A6369" s="9" t="str">
        <f t="shared" ca="1" si="99"/>
        <v>FY26NOTI6366</v>
      </c>
    </row>
    <row r="6370" spans="1:1">
      <c r="A6370" s="9" t="str">
        <f t="shared" ca="1" si="99"/>
        <v>FY26NOTI6367</v>
      </c>
    </row>
    <row r="6371" spans="1:1">
      <c r="A6371" s="9" t="str">
        <f t="shared" ca="1" si="99"/>
        <v>FY26NOTI6368</v>
      </c>
    </row>
    <row r="6372" spans="1:1">
      <c r="A6372" s="9" t="str">
        <f t="shared" ca="1" si="99"/>
        <v>FY26NOTI6369</v>
      </c>
    </row>
    <row r="6373" spans="1:1">
      <c r="A6373" s="9" t="str">
        <f t="shared" ca="1" si="99"/>
        <v>FY26NOTI6370</v>
      </c>
    </row>
    <row r="6374" spans="1:1">
      <c r="A6374" s="9" t="str">
        <f t="shared" ca="1" si="99"/>
        <v>FY26NOTI6371</v>
      </c>
    </row>
    <row r="6375" spans="1:1">
      <c r="A6375" s="9" t="str">
        <f t="shared" ca="1" si="99"/>
        <v>FY26NOTI6372</v>
      </c>
    </row>
    <row r="6376" spans="1:1">
      <c r="A6376" s="9" t="str">
        <f t="shared" ca="1" si="99"/>
        <v>FY26NOTI6373</v>
      </c>
    </row>
    <row r="6377" spans="1:1">
      <c r="A6377" s="9" t="str">
        <f t="shared" ca="1" si="99"/>
        <v>FY26NOTI6374</v>
      </c>
    </row>
    <row r="6378" spans="1:1">
      <c r="A6378" s="9" t="str">
        <f t="shared" ca="1" si="99"/>
        <v>FY26NOTI6375</v>
      </c>
    </row>
    <row r="6379" spans="1:1">
      <c r="A6379" s="9" t="str">
        <f t="shared" ca="1" si="99"/>
        <v>FY26NOTI6376</v>
      </c>
    </row>
    <row r="6380" spans="1:1">
      <c r="A6380" s="9" t="str">
        <f t="shared" ca="1" si="99"/>
        <v>FY26NOTI6377</v>
      </c>
    </row>
    <row r="6381" spans="1:1">
      <c r="A6381" s="9" t="str">
        <f t="shared" ca="1" si="99"/>
        <v>FY26NOTI6378</v>
      </c>
    </row>
    <row r="6382" spans="1:1">
      <c r="A6382" s="9" t="str">
        <f t="shared" ca="1" si="99"/>
        <v>FY26NOTI6379</v>
      </c>
    </row>
    <row r="6383" spans="1:1">
      <c r="A6383" s="9" t="str">
        <f t="shared" ca="1" si="99"/>
        <v>FY26NOTI6380</v>
      </c>
    </row>
    <row r="6384" spans="1:1">
      <c r="A6384" s="9" t="str">
        <f t="shared" ca="1" si="99"/>
        <v>FY26NOTI6381</v>
      </c>
    </row>
    <row r="6385" spans="1:1">
      <c r="A6385" s="9" t="str">
        <f t="shared" ca="1" si="99"/>
        <v>FY26NOTI6382</v>
      </c>
    </row>
    <row r="6386" spans="1:1">
      <c r="A6386" s="9" t="str">
        <f t="shared" ca="1" si="99"/>
        <v>FY26NOTI6383</v>
      </c>
    </row>
    <row r="6387" spans="1:1">
      <c r="A6387" s="9" t="str">
        <f t="shared" ca="1" si="99"/>
        <v>FY26NOTI6384</v>
      </c>
    </row>
    <row r="6388" spans="1:1">
      <c r="A6388" s="9" t="str">
        <f t="shared" ca="1" si="99"/>
        <v>FY26NOTI6385</v>
      </c>
    </row>
    <row r="6389" spans="1:1">
      <c r="A6389" s="9" t="str">
        <f t="shared" ca="1" si="99"/>
        <v>FY26NOTI6386</v>
      </c>
    </row>
    <row r="6390" spans="1:1">
      <c r="A6390" s="9" t="str">
        <f t="shared" ca="1" si="99"/>
        <v>FY26NOTI6387</v>
      </c>
    </row>
    <row r="6391" spans="1:1">
      <c r="A6391" s="9" t="str">
        <f t="shared" ca="1" si="99"/>
        <v>FY26NOTI6388</v>
      </c>
    </row>
    <row r="6392" spans="1:1">
      <c r="A6392" s="9" t="str">
        <f t="shared" ca="1" si="99"/>
        <v>FY26NOTI6389</v>
      </c>
    </row>
    <row r="6393" spans="1:1">
      <c r="A6393" s="9" t="str">
        <f t="shared" ca="1" si="99"/>
        <v>FY26NOTI6390</v>
      </c>
    </row>
    <row r="6394" spans="1:1">
      <c r="A6394" s="9" t="str">
        <f t="shared" ca="1" si="99"/>
        <v>FY26NOTI6391</v>
      </c>
    </row>
    <row r="6395" spans="1:1">
      <c r="A6395" s="9" t="str">
        <f t="shared" ca="1" si="99"/>
        <v>FY26NOTI6392</v>
      </c>
    </row>
    <row r="6396" spans="1:1">
      <c r="A6396" s="9" t="str">
        <f t="shared" ca="1" si="99"/>
        <v>FY26NOTI6393</v>
      </c>
    </row>
    <row r="6397" spans="1:1">
      <c r="A6397" s="9" t="str">
        <f t="shared" ca="1" si="99"/>
        <v>FY26NOTI6394</v>
      </c>
    </row>
    <row r="6398" spans="1:1">
      <c r="A6398" s="9" t="str">
        <f t="shared" ca="1" si="99"/>
        <v>FY26NOTI6395</v>
      </c>
    </row>
    <row r="6399" spans="1:1">
      <c r="A6399" s="9" t="str">
        <f t="shared" ca="1" si="99"/>
        <v>FY26NOTI6396</v>
      </c>
    </row>
    <row r="6400" spans="1:1">
      <c r="A6400" s="9" t="str">
        <f t="shared" ca="1" si="99"/>
        <v>FY26NOTI6397</v>
      </c>
    </row>
    <row r="6401" spans="1:1">
      <c r="A6401" s="9" t="str">
        <f t="shared" ca="1" si="99"/>
        <v>FY26NOTI6398</v>
      </c>
    </row>
    <row r="6402" spans="1:1">
      <c r="A6402" s="9" t="str">
        <f t="shared" ca="1" si="99"/>
        <v>FY26NOTI6399</v>
      </c>
    </row>
    <row r="6403" spans="1:1">
      <c r="A6403" s="9" t="str">
        <f t="shared" ca="1" si="99"/>
        <v>FY26NOTI6400</v>
      </c>
    </row>
    <row r="6404" spans="1:1">
      <c r="A6404" s="9" t="str">
        <f t="shared" ca="1" si="99"/>
        <v>FY26NOTI6401</v>
      </c>
    </row>
    <row r="6405" spans="1:1">
      <c r="A6405" s="9" t="str">
        <f t="shared" ref="A6405:A6468" ca="1" si="100">"FY"&amp;RIGHT(YEAR(TODAY())+1,2)&amp;"N"&amp;$C$1&amp;ROW(B6405)-3</f>
        <v>FY26NOTI6402</v>
      </c>
    </row>
    <row r="6406" spans="1:1">
      <c r="A6406" s="9" t="str">
        <f t="shared" ca="1" si="100"/>
        <v>FY26NOTI6403</v>
      </c>
    </row>
    <row r="6407" spans="1:1">
      <c r="A6407" s="9" t="str">
        <f t="shared" ca="1" si="100"/>
        <v>FY26NOTI6404</v>
      </c>
    </row>
    <row r="6408" spans="1:1">
      <c r="A6408" s="9" t="str">
        <f t="shared" ca="1" si="100"/>
        <v>FY26NOTI6405</v>
      </c>
    </row>
    <row r="6409" spans="1:1">
      <c r="A6409" s="9" t="str">
        <f t="shared" ca="1" si="100"/>
        <v>FY26NOTI6406</v>
      </c>
    </row>
    <row r="6410" spans="1:1">
      <c r="A6410" s="9" t="str">
        <f t="shared" ca="1" si="100"/>
        <v>FY26NOTI6407</v>
      </c>
    </row>
    <row r="6411" spans="1:1">
      <c r="A6411" s="9" t="str">
        <f t="shared" ca="1" si="100"/>
        <v>FY26NOTI6408</v>
      </c>
    </row>
    <row r="6412" spans="1:1">
      <c r="A6412" s="9" t="str">
        <f t="shared" ca="1" si="100"/>
        <v>FY26NOTI6409</v>
      </c>
    </row>
    <row r="6413" spans="1:1">
      <c r="A6413" s="9" t="str">
        <f t="shared" ca="1" si="100"/>
        <v>FY26NOTI6410</v>
      </c>
    </row>
    <row r="6414" spans="1:1">
      <c r="A6414" s="9" t="str">
        <f t="shared" ca="1" si="100"/>
        <v>FY26NOTI6411</v>
      </c>
    </row>
    <row r="6415" spans="1:1">
      <c r="A6415" s="9" t="str">
        <f t="shared" ca="1" si="100"/>
        <v>FY26NOTI6412</v>
      </c>
    </row>
    <row r="6416" spans="1:1">
      <c r="A6416" s="9" t="str">
        <f t="shared" ca="1" si="100"/>
        <v>FY26NOTI6413</v>
      </c>
    </row>
    <row r="6417" spans="1:1">
      <c r="A6417" s="9" t="str">
        <f t="shared" ca="1" si="100"/>
        <v>FY26NOTI6414</v>
      </c>
    </row>
    <row r="6418" spans="1:1">
      <c r="A6418" s="9" t="str">
        <f t="shared" ca="1" si="100"/>
        <v>FY26NOTI6415</v>
      </c>
    </row>
    <row r="6419" spans="1:1">
      <c r="A6419" s="9" t="str">
        <f t="shared" ca="1" si="100"/>
        <v>FY26NOTI6416</v>
      </c>
    </row>
    <row r="6420" spans="1:1">
      <c r="A6420" s="9" t="str">
        <f t="shared" ca="1" si="100"/>
        <v>FY26NOTI6417</v>
      </c>
    </row>
    <row r="6421" spans="1:1">
      <c r="A6421" s="9" t="str">
        <f t="shared" ca="1" si="100"/>
        <v>FY26NOTI6418</v>
      </c>
    </row>
    <row r="6422" spans="1:1">
      <c r="A6422" s="9" t="str">
        <f t="shared" ca="1" si="100"/>
        <v>FY26NOTI6419</v>
      </c>
    </row>
    <row r="6423" spans="1:1">
      <c r="A6423" s="9" t="str">
        <f t="shared" ca="1" si="100"/>
        <v>FY26NOTI6420</v>
      </c>
    </row>
    <row r="6424" spans="1:1">
      <c r="A6424" s="9" t="str">
        <f t="shared" ca="1" si="100"/>
        <v>FY26NOTI6421</v>
      </c>
    </row>
    <row r="6425" spans="1:1">
      <c r="A6425" s="9" t="str">
        <f t="shared" ca="1" si="100"/>
        <v>FY26NOTI6422</v>
      </c>
    </row>
    <row r="6426" spans="1:1">
      <c r="A6426" s="9" t="str">
        <f t="shared" ca="1" si="100"/>
        <v>FY26NOTI6423</v>
      </c>
    </row>
    <row r="6427" spans="1:1">
      <c r="A6427" s="9" t="str">
        <f t="shared" ca="1" si="100"/>
        <v>FY26NOTI6424</v>
      </c>
    </row>
    <row r="6428" spans="1:1">
      <c r="A6428" s="9" t="str">
        <f t="shared" ca="1" si="100"/>
        <v>FY26NOTI6425</v>
      </c>
    </row>
    <row r="6429" spans="1:1">
      <c r="A6429" s="9" t="str">
        <f t="shared" ca="1" si="100"/>
        <v>FY26NOTI6426</v>
      </c>
    </row>
    <row r="6430" spans="1:1">
      <c r="A6430" s="9" t="str">
        <f t="shared" ca="1" si="100"/>
        <v>FY26NOTI6427</v>
      </c>
    </row>
    <row r="6431" spans="1:1">
      <c r="A6431" s="9" t="str">
        <f t="shared" ca="1" si="100"/>
        <v>FY26NOTI6428</v>
      </c>
    </row>
    <row r="6432" spans="1:1">
      <c r="A6432" s="9" t="str">
        <f t="shared" ca="1" si="100"/>
        <v>FY26NOTI6429</v>
      </c>
    </row>
    <row r="6433" spans="1:1">
      <c r="A6433" s="9" t="str">
        <f t="shared" ca="1" si="100"/>
        <v>FY26NOTI6430</v>
      </c>
    </row>
    <row r="6434" spans="1:1">
      <c r="A6434" s="9" t="str">
        <f t="shared" ca="1" si="100"/>
        <v>FY26NOTI6431</v>
      </c>
    </row>
    <row r="6435" spans="1:1">
      <c r="A6435" s="9" t="str">
        <f t="shared" ca="1" si="100"/>
        <v>FY26NOTI6432</v>
      </c>
    </row>
    <row r="6436" spans="1:1">
      <c r="A6436" s="9" t="str">
        <f t="shared" ca="1" si="100"/>
        <v>FY26NOTI6433</v>
      </c>
    </row>
    <row r="6437" spans="1:1">
      <c r="A6437" s="9" t="str">
        <f t="shared" ca="1" si="100"/>
        <v>FY26NOTI6434</v>
      </c>
    </row>
    <row r="6438" spans="1:1">
      <c r="A6438" s="9" t="str">
        <f t="shared" ca="1" si="100"/>
        <v>FY26NOTI6435</v>
      </c>
    </row>
    <row r="6439" spans="1:1">
      <c r="A6439" s="9" t="str">
        <f t="shared" ca="1" si="100"/>
        <v>FY26NOTI6436</v>
      </c>
    </row>
    <row r="6440" spans="1:1">
      <c r="A6440" s="9" t="str">
        <f t="shared" ca="1" si="100"/>
        <v>FY26NOTI6437</v>
      </c>
    </row>
    <row r="6441" spans="1:1">
      <c r="A6441" s="9" t="str">
        <f t="shared" ca="1" si="100"/>
        <v>FY26NOTI6438</v>
      </c>
    </row>
    <row r="6442" spans="1:1">
      <c r="A6442" s="9" t="str">
        <f t="shared" ca="1" si="100"/>
        <v>FY26NOTI6439</v>
      </c>
    </row>
    <row r="6443" spans="1:1">
      <c r="A6443" s="9" t="str">
        <f t="shared" ca="1" si="100"/>
        <v>FY26NOTI6440</v>
      </c>
    </row>
    <row r="6444" spans="1:1">
      <c r="A6444" s="9" t="str">
        <f t="shared" ca="1" si="100"/>
        <v>FY26NOTI6441</v>
      </c>
    </row>
    <row r="6445" spans="1:1">
      <c r="A6445" s="9" t="str">
        <f t="shared" ca="1" si="100"/>
        <v>FY26NOTI6442</v>
      </c>
    </row>
    <row r="6446" spans="1:1">
      <c r="A6446" s="9" t="str">
        <f t="shared" ca="1" si="100"/>
        <v>FY26NOTI6443</v>
      </c>
    </row>
    <row r="6447" spans="1:1">
      <c r="A6447" s="9" t="str">
        <f t="shared" ca="1" si="100"/>
        <v>FY26NOTI6444</v>
      </c>
    </row>
    <row r="6448" spans="1:1">
      <c r="A6448" s="9" t="str">
        <f t="shared" ca="1" si="100"/>
        <v>FY26NOTI6445</v>
      </c>
    </row>
    <row r="6449" spans="1:1">
      <c r="A6449" s="9" t="str">
        <f t="shared" ca="1" si="100"/>
        <v>FY26NOTI6446</v>
      </c>
    </row>
    <row r="6450" spans="1:1">
      <c r="A6450" s="9" t="str">
        <f t="shared" ca="1" si="100"/>
        <v>FY26NOTI6447</v>
      </c>
    </row>
    <row r="6451" spans="1:1">
      <c r="A6451" s="9" t="str">
        <f t="shared" ca="1" si="100"/>
        <v>FY26NOTI6448</v>
      </c>
    </row>
    <row r="6452" spans="1:1">
      <c r="A6452" s="9" t="str">
        <f t="shared" ca="1" si="100"/>
        <v>FY26NOTI6449</v>
      </c>
    </row>
    <row r="6453" spans="1:1">
      <c r="A6453" s="9" t="str">
        <f t="shared" ca="1" si="100"/>
        <v>FY26NOTI6450</v>
      </c>
    </row>
    <row r="6454" spans="1:1">
      <c r="A6454" s="9" t="str">
        <f t="shared" ca="1" si="100"/>
        <v>FY26NOTI6451</v>
      </c>
    </row>
    <row r="6455" spans="1:1">
      <c r="A6455" s="9" t="str">
        <f t="shared" ca="1" si="100"/>
        <v>FY26NOTI6452</v>
      </c>
    </row>
    <row r="6456" spans="1:1">
      <c r="A6456" s="9" t="str">
        <f t="shared" ca="1" si="100"/>
        <v>FY26NOTI6453</v>
      </c>
    </row>
    <row r="6457" spans="1:1">
      <c r="A6457" s="9" t="str">
        <f t="shared" ca="1" si="100"/>
        <v>FY26NOTI6454</v>
      </c>
    </row>
    <row r="6458" spans="1:1">
      <c r="A6458" s="9" t="str">
        <f t="shared" ca="1" si="100"/>
        <v>FY26NOTI6455</v>
      </c>
    </row>
    <row r="6459" spans="1:1">
      <c r="A6459" s="9" t="str">
        <f t="shared" ca="1" si="100"/>
        <v>FY26NOTI6456</v>
      </c>
    </row>
    <row r="6460" spans="1:1">
      <c r="A6460" s="9" t="str">
        <f t="shared" ca="1" si="100"/>
        <v>FY26NOTI6457</v>
      </c>
    </row>
    <row r="6461" spans="1:1">
      <c r="A6461" s="9" t="str">
        <f t="shared" ca="1" si="100"/>
        <v>FY26NOTI6458</v>
      </c>
    </row>
    <row r="6462" spans="1:1">
      <c r="A6462" s="9" t="str">
        <f t="shared" ca="1" si="100"/>
        <v>FY26NOTI6459</v>
      </c>
    </row>
    <row r="6463" spans="1:1">
      <c r="A6463" s="9" t="str">
        <f t="shared" ca="1" si="100"/>
        <v>FY26NOTI6460</v>
      </c>
    </row>
    <row r="6464" spans="1:1">
      <c r="A6464" s="9" t="str">
        <f t="shared" ca="1" si="100"/>
        <v>FY26NOTI6461</v>
      </c>
    </row>
    <row r="6465" spans="1:1">
      <c r="A6465" s="9" t="str">
        <f t="shared" ca="1" si="100"/>
        <v>FY26NOTI6462</v>
      </c>
    </row>
    <row r="6466" spans="1:1">
      <c r="A6466" s="9" t="str">
        <f t="shared" ca="1" si="100"/>
        <v>FY26NOTI6463</v>
      </c>
    </row>
    <row r="6467" spans="1:1">
      <c r="A6467" s="9" t="str">
        <f t="shared" ca="1" si="100"/>
        <v>FY26NOTI6464</v>
      </c>
    </row>
    <row r="6468" spans="1:1">
      <c r="A6468" s="9" t="str">
        <f t="shared" ca="1" si="100"/>
        <v>FY26NOTI6465</v>
      </c>
    </row>
    <row r="6469" spans="1:1">
      <c r="A6469" s="9" t="str">
        <f t="shared" ref="A6469:A6532" ca="1" si="101">"FY"&amp;RIGHT(YEAR(TODAY())+1,2)&amp;"N"&amp;$C$1&amp;ROW(B6469)-3</f>
        <v>FY26NOTI6466</v>
      </c>
    </row>
    <row r="6470" spans="1:1">
      <c r="A6470" s="9" t="str">
        <f t="shared" ca="1" si="101"/>
        <v>FY26NOTI6467</v>
      </c>
    </row>
    <row r="6471" spans="1:1">
      <c r="A6471" s="9" t="str">
        <f t="shared" ca="1" si="101"/>
        <v>FY26NOTI6468</v>
      </c>
    </row>
    <row r="6472" spans="1:1">
      <c r="A6472" s="9" t="str">
        <f t="shared" ca="1" si="101"/>
        <v>FY26NOTI6469</v>
      </c>
    </row>
    <row r="6473" spans="1:1">
      <c r="A6473" s="9" t="str">
        <f t="shared" ca="1" si="101"/>
        <v>FY26NOTI6470</v>
      </c>
    </row>
    <row r="6474" spans="1:1">
      <c r="A6474" s="9" t="str">
        <f t="shared" ca="1" si="101"/>
        <v>FY26NOTI6471</v>
      </c>
    </row>
    <row r="6475" spans="1:1">
      <c r="A6475" s="9" t="str">
        <f t="shared" ca="1" si="101"/>
        <v>FY26NOTI6472</v>
      </c>
    </row>
    <row r="6476" spans="1:1">
      <c r="A6476" s="9" t="str">
        <f t="shared" ca="1" si="101"/>
        <v>FY26NOTI6473</v>
      </c>
    </row>
    <row r="6477" spans="1:1">
      <c r="A6477" s="9" t="str">
        <f t="shared" ca="1" si="101"/>
        <v>FY26NOTI6474</v>
      </c>
    </row>
    <row r="6478" spans="1:1">
      <c r="A6478" s="9" t="str">
        <f t="shared" ca="1" si="101"/>
        <v>FY26NOTI6475</v>
      </c>
    </row>
    <row r="6479" spans="1:1">
      <c r="A6479" s="9" t="str">
        <f t="shared" ca="1" si="101"/>
        <v>FY26NOTI6476</v>
      </c>
    </row>
    <row r="6480" spans="1:1">
      <c r="A6480" s="9" t="str">
        <f t="shared" ca="1" si="101"/>
        <v>FY26NOTI6477</v>
      </c>
    </row>
    <row r="6481" spans="1:1">
      <c r="A6481" s="9" t="str">
        <f t="shared" ca="1" si="101"/>
        <v>FY26NOTI6478</v>
      </c>
    </row>
    <row r="6482" spans="1:1">
      <c r="A6482" s="9" t="str">
        <f t="shared" ca="1" si="101"/>
        <v>FY26NOTI6479</v>
      </c>
    </row>
    <row r="6483" spans="1:1">
      <c r="A6483" s="9" t="str">
        <f t="shared" ca="1" si="101"/>
        <v>FY26NOTI6480</v>
      </c>
    </row>
    <row r="6484" spans="1:1">
      <c r="A6484" s="9" t="str">
        <f t="shared" ca="1" si="101"/>
        <v>FY26NOTI6481</v>
      </c>
    </row>
    <row r="6485" spans="1:1">
      <c r="A6485" s="9" t="str">
        <f t="shared" ca="1" si="101"/>
        <v>FY26NOTI6482</v>
      </c>
    </row>
    <row r="6486" spans="1:1">
      <c r="A6486" s="9" t="str">
        <f t="shared" ca="1" si="101"/>
        <v>FY26NOTI6483</v>
      </c>
    </row>
    <row r="6487" spans="1:1">
      <c r="A6487" s="9" t="str">
        <f t="shared" ca="1" si="101"/>
        <v>FY26NOTI6484</v>
      </c>
    </row>
    <row r="6488" spans="1:1">
      <c r="A6488" s="9" t="str">
        <f t="shared" ca="1" si="101"/>
        <v>FY26NOTI6485</v>
      </c>
    </row>
    <row r="6489" spans="1:1">
      <c r="A6489" s="9" t="str">
        <f t="shared" ca="1" si="101"/>
        <v>FY26NOTI6486</v>
      </c>
    </row>
    <row r="6490" spans="1:1">
      <c r="A6490" s="9" t="str">
        <f t="shared" ca="1" si="101"/>
        <v>FY26NOTI6487</v>
      </c>
    </row>
    <row r="6491" spans="1:1">
      <c r="A6491" s="9" t="str">
        <f t="shared" ca="1" si="101"/>
        <v>FY26NOTI6488</v>
      </c>
    </row>
    <row r="6492" spans="1:1">
      <c r="A6492" s="9" t="str">
        <f t="shared" ca="1" si="101"/>
        <v>FY26NOTI6489</v>
      </c>
    </row>
    <row r="6493" spans="1:1">
      <c r="A6493" s="9" t="str">
        <f t="shared" ca="1" si="101"/>
        <v>FY26NOTI6490</v>
      </c>
    </row>
    <row r="6494" spans="1:1">
      <c r="A6494" s="9" t="str">
        <f t="shared" ca="1" si="101"/>
        <v>FY26NOTI6491</v>
      </c>
    </row>
    <row r="6495" spans="1:1">
      <c r="A6495" s="9" t="str">
        <f t="shared" ca="1" si="101"/>
        <v>FY26NOTI6492</v>
      </c>
    </row>
    <row r="6496" spans="1:1">
      <c r="A6496" s="9" t="str">
        <f t="shared" ca="1" si="101"/>
        <v>FY26NOTI6493</v>
      </c>
    </row>
    <row r="6497" spans="1:1">
      <c r="A6497" s="9" t="str">
        <f t="shared" ca="1" si="101"/>
        <v>FY26NOTI6494</v>
      </c>
    </row>
    <row r="6498" spans="1:1">
      <c r="A6498" s="9" t="str">
        <f t="shared" ca="1" si="101"/>
        <v>FY26NOTI6495</v>
      </c>
    </row>
    <row r="6499" spans="1:1">
      <c r="A6499" s="9" t="str">
        <f t="shared" ca="1" si="101"/>
        <v>FY26NOTI6496</v>
      </c>
    </row>
    <row r="6500" spans="1:1">
      <c r="A6500" s="9" t="str">
        <f t="shared" ca="1" si="101"/>
        <v>FY26NOTI6497</v>
      </c>
    </row>
    <row r="6501" spans="1:1">
      <c r="A6501" s="9" t="str">
        <f t="shared" ca="1" si="101"/>
        <v>FY26NOTI6498</v>
      </c>
    </row>
    <row r="6502" spans="1:1">
      <c r="A6502" s="9" t="str">
        <f t="shared" ca="1" si="101"/>
        <v>FY26NOTI6499</v>
      </c>
    </row>
    <row r="6503" spans="1:1">
      <c r="A6503" s="9" t="str">
        <f t="shared" ca="1" si="101"/>
        <v>FY26NOTI6500</v>
      </c>
    </row>
    <row r="6504" spans="1:1">
      <c r="A6504" s="9" t="str">
        <f t="shared" ca="1" si="101"/>
        <v>FY26NOTI6501</v>
      </c>
    </row>
    <row r="6505" spans="1:1">
      <c r="A6505" s="9" t="str">
        <f t="shared" ca="1" si="101"/>
        <v>FY26NOTI6502</v>
      </c>
    </row>
    <row r="6506" spans="1:1">
      <c r="A6506" s="9" t="str">
        <f t="shared" ca="1" si="101"/>
        <v>FY26NOTI6503</v>
      </c>
    </row>
    <row r="6507" spans="1:1">
      <c r="A6507" s="9" t="str">
        <f t="shared" ca="1" si="101"/>
        <v>FY26NOTI6504</v>
      </c>
    </row>
    <row r="6508" spans="1:1">
      <c r="A6508" s="9" t="str">
        <f t="shared" ca="1" si="101"/>
        <v>FY26NOTI6505</v>
      </c>
    </row>
    <row r="6509" spans="1:1">
      <c r="A6509" s="9" t="str">
        <f t="shared" ca="1" si="101"/>
        <v>FY26NOTI6506</v>
      </c>
    </row>
    <row r="6510" spans="1:1">
      <c r="A6510" s="9" t="str">
        <f t="shared" ca="1" si="101"/>
        <v>FY26NOTI6507</v>
      </c>
    </row>
    <row r="6511" spans="1:1">
      <c r="A6511" s="9" t="str">
        <f t="shared" ca="1" si="101"/>
        <v>FY26NOTI6508</v>
      </c>
    </row>
    <row r="6512" spans="1:1">
      <c r="A6512" s="9" t="str">
        <f t="shared" ca="1" si="101"/>
        <v>FY26NOTI6509</v>
      </c>
    </row>
    <row r="6513" spans="1:1">
      <c r="A6513" s="9" t="str">
        <f t="shared" ca="1" si="101"/>
        <v>FY26NOTI6510</v>
      </c>
    </row>
    <row r="6514" spans="1:1">
      <c r="A6514" s="9" t="str">
        <f t="shared" ca="1" si="101"/>
        <v>FY26NOTI6511</v>
      </c>
    </row>
    <row r="6515" spans="1:1">
      <c r="A6515" s="9" t="str">
        <f t="shared" ca="1" si="101"/>
        <v>FY26NOTI6512</v>
      </c>
    </row>
    <row r="6516" spans="1:1">
      <c r="A6516" s="9" t="str">
        <f t="shared" ca="1" si="101"/>
        <v>FY26NOTI6513</v>
      </c>
    </row>
    <row r="6517" spans="1:1">
      <c r="A6517" s="9" t="str">
        <f t="shared" ca="1" si="101"/>
        <v>FY26NOTI6514</v>
      </c>
    </row>
    <row r="6518" spans="1:1">
      <c r="A6518" s="9" t="str">
        <f t="shared" ca="1" si="101"/>
        <v>FY26NOTI6515</v>
      </c>
    </row>
    <row r="6519" spans="1:1">
      <c r="A6519" s="9" t="str">
        <f t="shared" ca="1" si="101"/>
        <v>FY26NOTI6516</v>
      </c>
    </row>
    <row r="6520" spans="1:1">
      <c r="A6520" s="9" t="str">
        <f t="shared" ca="1" si="101"/>
        <v>FY26NOTI6517</v>
      </c>
    </row>
    <row r="6521" spans="1:1">
      <c r="A6521" s="9" t="str">
        <f t="shared" ca="1" si="101"/>
        <v>FY26NOTI6518</v>
      </c>
    </row>
    <row r="6522" spans="1:1">
      <c r="A6522" s="9" t="str">
        <f t="shared" ca="1" si="101"/>
        <v>FY26NOTI6519</v>
      </c>
    </row>
    <row r="6523" spans="1:1">
      <c r="A6523" s="9" t="str">
        <f t="shared" ca="1" si="101"/>
        <v>FY26NOTI6520</v>
      </c>
    </row>
    <row r="6524" spans="1:1">
      <c r="A6524" s="9" t="str">
        <f t="shared" ca="1" si="101"/>
        <v>FY26NOTI6521</v>
      </c>
    </row>
    <row r="6525" spans="1:1">
      <c r="A6525" s="9" t="str">
        <f t="shared" ca="1" si="101"/>
        <v>FY26NOTI6522</v>
      </c>
    </row>
    <row r="6526" spans="1:1">
      <c r="A6526" s="9" t="str">
        <f t="shared" ca="1" si="101"/>
        <v>FY26NOTI6523</v>
      </c>
    </row>
    <row r="6527" spans="1:1">
      <c r="A6527" s="9" t="str">
        <f t="shared" ca="1" si="101"/>
        <v>FY26NOTI6524</v>
      </c>
    </row>
    <row r="6528" spans="1:1">
      <c r="A6528" s="9" t="str">
        <f t="shared" ca="1" si="101"/>
        <v>FY26NOTI6525</v>
      </c>
    </row>
    <row r="6529" spans="1:1">
      <c r="A6529" s="9" t="str">
        <f t="shared" ca="1" si="101"/>
        <v>FY26NOTI6526</v>
      </c>
    </row>
    <row r="6530" spans="1:1">
      <c r="A6530" s="9" t="str">
        <f t="shared" ca="1" si="101"/>
        <v>FY26NOTI6527</v>
      </c>
    </row>
    <row r="6531" spans="1:1">
      <c r="A6531" s="9" t="str">
        <f t="shared" ca="1" si="101"/>
        <v>FY26NOTI6528</v>
      </c>
    </row>
    <row r="6532" spans="1:1">
      <c r="A6532" s="9" t="str">
        <f t="shared" ca="1" si="101"/>
        <v>FY26NOTI6529</v>
      </c>
    </row>
    <row r="6533" spans="1:1">
      <c r="A6533" s="9" t="str">
        <f t="shared" ref="A6533:A6596" ca="1" si="102">"FY"&amp;RIGHT(YEAR(TODAY())+1,2)&amp;"N"&amp;$C$1&amp;ROW(B6533)-3</f>
        <v>FY26NOTI6530</v>
      </c>
    </row>
    <row r="6534" spans="1:1">
      <c r="A6534" s="9" t="str">
        <f t="shared" ca="1" si="102"/>
        <v>FY26NOTI6531</v>
      </c>
    </row>
    <row r="6535" spans="1:1">
      <c r="A6535" s="9" t="str">
        <f t="shared" ca="1" si="102"/>
        <v>FY26NOTI6532</v>
      </c>
    </row>
    <row r="6536" spans="1:1">
      <c r="A6536" s="9" t="str">
        <f t="shared" ca="1" si="102"/>
        <v>FY26NOTI6533</v>
      </c>
    </row>
    <row r="6537" spans="1:1">
      <c r="A6537" s="9" t="str">
        <f t="shared" ca="1" si="102"/>
        <v>FY26NOTI6534</v>
      </c>
    </row>
    <row r="6538" spans="1:1">
      <c r="A6538" s="9" t="str">
        <f t="shared" ca="1" si="102"/>
        <v>FY26NOTI6535</v>
      </c>
    </row>
    <row r="6539" spans="1:1">
      <c r="A6539" s="9" t="str">
        <f t="shared" ca="1" si="102"/>
        <v>FY26NOTI6536</v>
      </c>
    </row>
    <row r="6540" spans="1:1">
      <c r="A6540" s="9" t="str">
        <f t="shared" ca="1" si="102"/>
        <v>FY26NOTI6537</v>
      </c>
    </row>
    <row r="6541" spans="1:1">
      <c r="A6541" s="9" t="str">
        <f t="shared" ca="1" si="102"/>
        <v>FY26NOTI6538</v>
      </c>
    </row>
    <row r="6542" spans="1:1">
      <c r="A6542" s="9" t="str">
        <f t="shared" ca="1" si="102"/>
        <v>FY26NOTI6539</v>
      </c>
    </row>
    <row r="6543" spans="1:1">
      <c r="A6543" s="9" t="str">
        <f t="shared" ca="1" si="102"/>
        <v>FY26NOTI6540</v>
      </c>
    </row>
    <row r="6544" spans="1:1">
      <c r="A6544" s="9" t="str">
        <f t="shared" ca="1" si="102"/>
        <v>FY26NOTI6541</v>
      </c>
    </row>
    <row r="6545" spans="1:1">
      <c r="A6545" s="9" t="str">
        <f t="shared" ca="1" si="102"/>
        <v>FY26NOTI6542</v>
      </c>
    </row>
    <row r="6546" spans="1:1">
      <c r="A6546" s="9" t="str">
        <f t="shared" ca="1" si="102"/>
        <v>FY26NOTI6543</v>
      </c>
    </row>
    <row r="6547" spans="1:1">
      <c r="A6547" s="9" t="str">
        <f t="shared" ca="1" si="102"/>
        <v>FY26NOTI6544</v>
      </c>
    </row>
    <row r="6548" spans="1:1">
      <c r="A6548" s="9" t="str">
        <f t="shared" ca="1" si="102"/>
        <v>FY26NOTI6545</v>
      </c>
    </row>
    <row r="6549" spans="1:1">
      <c r="A6549" s="9" t="str">
        <f t="shared" ca="1" si="102"/>
        <v>FY26NOTI6546</v>
      </c>
    </row>
    <row r="6550" spans="1:1">
      <c r="A6550" s="9" t="str">
        <f t="shared" ca="1" si="102"/>
        <v>FY26NOTI6547</v>
      </c>
    </row>
    <row r="6551" spans="1:1">
      <c r="A6551" s="9" t="str">
        <f t="shared" ca="1" si="102"/>
        <v>FY26NOTI6548</v>
      </c>
    </row>
    <row r="6552" spans="1:1">
      <c r="A6552" s="9" t="str">
        <f t="shared" ca="1" si="102"/>
        <v>FY26NOTI6549</v>
      </c>
    </row>
    <row r="6553" spans="1:1">
      <c r="A6553" s="9" t="str">
        <f t="shared" ca="1" si="102"/>
        <v>FY26NOTI6550</v>
      </c>
    </row>
    <row r="6554" spans="1:1">
      <c r="A6554" s="9" t="str">
        <f t="shared" ca="1" si="102"/>
        <v>FY26NOTI6551</v>
      </c>
    </row>
    <row r="6555" spans="1:1">
      <c r="A6555" s="9" t="str">
        <f t="shared" ca="1" si="102"/>
        <v>FY26NOTI6552</v>
      </c>
    </row>
    <row r="6556" spans="1:1">
      <c r="A6556" s="9" t="str">
        <f t="shared" ca="1" si="102"/>
        <v>FY26NOTI6553</v>
      </c>
    </row>
    <row r="6557" spans="1:1">
      <c r="A6557" s="9" t="str">
        <f t="shared" ca="1" si="102"/>
        <v>FY26NOTI6554</v>
      </c>
    </row>
    <row r="6558" spans="1:1">
      <c r="A6558" s="9" t="str">
        <f t="shared" ca="1" si="102"/>
        <v>FY26NOTI6555</v>
      </c>
    </row>
    <row r="6559" spans="1:1">
      <c r="A6559" s="9" t="str">
        <f t="shared" ca="1" si="102"/>
        <v>FY26NOTI6556</v>
      </c>
    </row>
    <row r="6560" spans="1:1">
      <c r="A6560" s="9" t="str">
        <f t="shared" ca="1" si="102"/>
        <v>FY26NOTI6557</v>
      </c>
    </row>
    <row r="6561" spans="1:1">
      <c r="A6561" s="9" t="str">
        <f t="shared" ca="1" si="102"/>
        <v>FY26NOTI6558</v>
      </c>
    </row>
    <row r="6562" spans="1:1">
      <c r="A6562" s="9" t="str">
        <f t="shared" ca="1" si="102"/>
        <v>FY26NOTI6559</v>
      </c>
    </row>
    <row r="6563" spans="1:1">
      <c r="A6563" s="9" t="str">
        <f t="shared" ca="1" si="102"/>
        <v>FY26NOTI6560</v>
      </c>
    </row>
    <row r="6564" spans="1:1">
      <c r="A6564" s="9" t="str">
        <f t="shared" ca="1" si="102"/>
        <v>FY26NOTI6561</v>
      </c>
    </row>
    <row r="6565" spans="1:1">
      <c r="A6565" s="9" t="str">
        <f t="shared" ca="1" si="102"/>
        <v>FY26NOTI6562</v>
      </c>
    </row>
    <row r="6566" spans="1:1">
      <c r="A6566" s="9" t="str">
        <f t="shared" ca="1" si="102"/>
        <v>FY26NOTI6563</v>
      </c>
    </row>
    <row r="6567" spans="1:1">
      <c r="A6567" s="9" t="str">
        <f t="shared" ca="1" si="102"/>
        <v>FY26NOTI6564</v>
      </c>
    </row>
    <row r="6568" spans="1:1">
      <c r="A6568" s="9" t="str">
        <f t="shared" ca="1" si="102"/>
        <v>FY26NOTI6565</v>
      </c>
    </row>
    <row r="6569" spans="1:1">
      <c r="A6569" s="9" t="str">
        <f t="shared" ca="1" si="102"/>
        <v>FY26NOTI6566</v>
      </c>
    </row>
    <row r="6570" spans="1:1">
      <c r="A6570" s="9" t="str">
        <f t="shared" ca="1" si="102"/>
        <v>FY26NOTI6567</v>
      </c>
    </row>
    <row r="6571" spans="1:1">
      <c r="A6571" s="9" t="str">
        <f t="shared" ca="1" si="102"/>
        <v>FY26NOTI6568</v>
      </c>
    </row>
    <row r="6572" spans="1:1">
      <c r="A6572" s="9" t="str">
        <f t="shared" ca="1" si="102"/>
        <v>FY26NOTI6569</v>
      </c>
    </row>
    <row r="6573" spans="1:1">
      <c r="A6573" s="9" t="str">
        <f t="shared" ca="1" si="102"/>
        <v>FY26NOTI6570</v>
      </c>
    </row>
    <row r="6574" spans="1:1">
      <c r="A6574" s="9" t="str">
        <f t="shared" ca="1" si="102"/>
        <v>FY26NOTI6571</v>
      </c>
    </row>
    <row r="6575" spans="1:1">
      <c r="A6575" s="9" t="str">
        <f t="shared" ca="1" si="102"/>
        <v>FY26NOTI6572</v>
      </c>
    </row>
    <row r="6576" spans="1:1">
      <c r="A6576" s="9" t="str">
        <f t="shared" ca="1" si="102"/>
        <v>FY26NOTI6573</v>
      </c>
    </row>
    <row r="6577" spans="1:1">
      <c r="A6577" s="9" t="str">
        <f t="shared" ca="1" si="102"/>
        <v>FY26NOTI6574</v>
      </c>
    </row>
    <row r="6578" spans="1:1">
      <c r="A6578" s="9" t="str">
        <f t="shared" ca="1" si="102"/>
        <v>FY26NOTI6575</v>
      </c>
    </row>
    <row r="6579" spans="1:1">
      <c r="A6579" s="9" t="str">
        <f t="shared" ca="1" si="102"/>
        <v>FY26NOTI6576</v>
      </c>
    </row>
    <row r="6580" spans="1:1">
      <c r="A6580" s="9" t="str">
        <f t="shared" ca="1" si="102"/>
        <v>FY26NOTI6577</v>
      </c>
    </row>
    <row r="6581" spans="1:1">
      <c r="A6581" s="9" t="str">
        <f t="shared" ca="1" si="102"/>
        <v>FY26NOTI6578</v>
      </c>
    </row>
    <row r="6582" spans="1:1">
      <c r="A6582" s="9" t="str">
        <f t="shared" ca="1" si="102"/>
        <v>FY26NOTI6579</v>
      </c>
    </row>
    <row r="6583" spans="1:1">
      <c r="A6583" s="9" t="str">
        <f t="shared" ca="1" si="102"/>
        <v>FY26NOTI6580</v>
      </c>
    </row>
    <row r="6584" spans="1:1">
      <c r="A6584" s="9" t="str">
        <f t="shared" ca="1" si="102"/>
        <v>FY26NOTI6581</v>
      </c>
    </row>
    <row r="6585" spans="1:1">
      <c r="A6585" s="9" t="str">
        <f t="shared" ca="1" si="102"/>
        <v>FY26NOTI6582</v>
      </c>
    </row>
    <row r="6586" spans="1:1">
      <c r="A6586" s="9" t="str">
        <f t="shared" ca="1" si="102"/>
        <v>FY26NOTI6583</v>
      </c>
    </row>
    <row r="6587" spans="1:1">
      <c r="A6587" s="9" t="str">
        <f t="shared" ca="1" si="102"/>
        <v>FY26NOTI6584</v>
      </c>
    </row>
    <row r="6588" spans="1:1">
      <c r="A6588" s="9" t="str">
        <f t="shared" ca="1" si="102"/>
        <v>FY26NOTI6585</v>
      </c>
    </row>
    <row r="6589" spans="1:1">
      <c r="A6589" s="9" t="str">
        <f t="shared" ca="1" si="102"/>
        <v>FY26NOTI6586</v>
      </c>
    </row>
    <row r="6590" spans="1:1">
      <c r="A6590" s="9" t="str">
        <f t="shared" ca="1" si="102"/>
        <v>FY26NOTI6587</v>
      </c>
    </row>
    <row r="6591" spans="1:1">
      <c r="A6591" s="9" t="str">
        <f t="shared" ca="1" si="102"/>
        <v>FY26NOTI6588</v>
      </c>
    </row>
    <row r="6592" spans="1:1">
      <c r="A6592" s="9" t="str">
        <f t="shared" ca="1" si="102"/>
        <v>FY26NOTI6589</v>
      </c>
    </row>
    <row r="6593" spans="1:1">
      <c r="A6593" s="9" t="str">
        <f t="shared" ca="1" si="102"/>
        <v>FY26NOTI6590</v>
      </c>
    </row>
    <row r="6594" spans="1:1">
      <c r="A6594" s="9" t="str">
        <f t="shared" ca="1" si="102"/>
        <v>FY26NOTI6591</v>
      </c>
    </row>
    <row r="6595" spans="1:1">
      <c r="A6595" s="9" t="str">
        <f t="shared" ca="1" si="102"/>
        <v>FY26NOTI6592</v>
      </c>
    </row>
    <row r="6596" spans="1:1">
      <c r="A6596" s="9" t="str">
        <f t="shared" ca="1" si="102"/>
        <v>FY26NOTI6593</v>
      </c>
    </row>
    <row r="6597" spans="1:1">
      <c r="A6597" s="9" t="str">
        <f t="shared" ref="A6597:A6660" ca="1" si="103">"FY"&amp;RIGHT(YEAR(TODAY())+1,2)&amp;"N"&amp;$C$1&amp;ROW(B6597)-3</f>
        <v>FY26NOTI6594</v>
      </c>
    </row>
    <row r="6598" spans="1:1">
      <c r="A6598" s="9" t="str">
        <f t="shared" ca="1" si="103"/>
        <v>FY26NOTI6595</v>
      </c>
    </row>
    <row r="6599" spans="1:1">
      <c r="A6599" s="9" t="str">
        <f t="shared" ca="1" si="103"/>
        <v>FY26NOTI6596</v>
      </c>
    </row>
    <row r="6600" spans="1:1">
      <c r="A6600" s="9" t="str">
        <f t="shared" ca="1" si="103"/>
        <v>FY26NOTI6597</v>
      </c>
    </row>
    <row r="6601" spans="1:1">
      <c r="A6601" s="9" t="str">
        <f t="shared" ca="1" si="103"/>
        <v>FY26NOTI6598</v>
      </c>
    </row>
    <row r="6602" spans="1:1">
      <c r="A6602" s="9" t="str">
        <f t="shared" ca="1" si="103"/>
        <v>FY26NOTI6599</v>
      </c>
    </row>
    <row r="6603" spans="1:1">
      <c r="A6603" s="9" t="str">
        <f t="shared" ca="1" si="103"/>
        <v>FY26NOTI6600</v>
      </c>
    </row>
    <row r="6604" spans="1:1">
      <c r="A6604" s="9" t="str">
        <f t="shared" ca="1" si="103"/>
        <v>FY26NOTI6601</v>
      </c>
    </row>
    <row r="6605" spans="1:1">
      <c r="A6605" s="9" t="str">
        <f t="shared" ca="1" si="103"/>
        <v>FY26NOTI6602</v>
      </c>
    </row>
    <row r="6606" spans="1:1">
      <c r="A6606" s="9" t="str">
        <f t="shared" ca="1" si="103"/>
        <v>FY26NOTI6603</v>
      </c>
    </row>
    <row r="6607" spans="1:1">
      <c r="A6607" s="9" t="str">
        <f t="shared" ca="1" si="103"/>
        <v>FY26NOTI6604</v>
      </c>
    </row>
    <row r="6608" spans="1:1">
      <c r="A6608" s="9" t="str">
        <f t="shared" ca="1" si="103"/>
        <v>FY26NOTI6605</v>
      </c>
    </row>
    <row r="6609" spans="1:1">
      <c r="A6609" s="9" t="str">
        <f t="shared" ca="1" si="103"/>
        <v>FY26NOTI6606</v>
      </c>
    </row>
    <row r="6610" spans="1:1">
      <c r="A6610" s="9" t="str">
        <f t="shared" ca="1" si="103"/>
        <v>FY26NOTI6607</v>
      </c>
    </row>
    <row r="6611" spans="1:1">
      <c r="A6611" s="9" t="str">
        <f t="shared" ca="1" si="103"/>
        <v>FY26NOTI6608</v>
      </c>
    </row>
    <row r="6612" spans="1:1">
      <c r="A6612" s="9" t="str">
        <f t="shared" ca="1" si="103"/>
        <v>FY26NOTI6609</v>
      </c>
    </row>
    <row r="6613" spans="1:1">
      <c r="A6613" s="9" t="str">
        <f t="shared" ca="1" si="103"/>
        <v>FY26NOTI6610</v>
      </c>
    </row>
    <row r="6614" spans="1:1">
      <c r="A6614" s="9" t="str">
        <f t="shared" ca="1" si="103"/>
        <v>FY26NOTI6611</v>
      </c>
    </row>
    <row r="6615" spans="1:1">
      <c r="A6615" s="9" t="str">
        <f t="shared" ca="1" si="103"/>
        <v>FY26NOTI6612</v>
      </c>
    </row>
    <row r="6616" spans="1:1">
      <c r="A6616" s="9" t="str">
        <f t="shared" ca="1" si="103"/>
        <v>FY26NOTI6613</v>
      </c>
    </row>
    <row r="6617" spans="1:1">
      <c r="A6617" s="9" t="str">
        <f t="shared" ca="1" si="103"/>
        <v>FY26NOTI6614</v>
      </c>
    </row>
    <row r="6618" spans="1:1">
      <c r="A6618" s="9" t="str">
        <f t="shared" ca="1" si="103"/>
        <v>FY26NOTI6615</v>
      </c>
    </row>
    <row r="6619" spans="1:1">
      <c r="A6619" s="9" t="str">
        <f t="shared" ca="1" si="103"/>
        <v>FY26NOTI6616</v>
      </c>
    </row>
    <row r="6620" spans="1:1">
      <c r="A6620" s="9" t="str">
        <f t="shared" ca="1" si="103"/>
        <v>FY26NOTI6617</v>
      </c>
    </row>
    <row r="6621" spans="1:1">
      <c r="A6621" s="9" t="str">
        <f t="shared" ca="1" si="103"/>
        <v>FY26NOTI6618</v>
      </c>
    </row>
    <row r="6622" spans="1:1">
      <c r="A6622" s="9" t="str">
        <f t="shared" ca="1" si="103"/>
        <v>FY26NOTI6619</v>
      </c>
    </row>
    <row r="6623" spans="1:1">
      <c r="A6623" s="9" t="str">
        <f t="shared" ca="1" si="103"/>
        <v>FY26NOTI6620</v>
      </c>
    </row>
    <row r="6624" spans="1:1">
      <c r="A6624" s="9" t="str">
        <f t="shared" ca="1" si="103"/>
        <v>FY26NOTI6621</v>
      </c>
    </row>
    <row r="6625" spans="1:1">
      <c r="A6625" s="9" t="str">
        <f t="shared" ca="1" si="103"/>
        <v>FY26NOTI6622</v>
      </c>
    </row>
    <row r="6626" spans="1:1">
      <c r="A6626" s="9" t="str">
        <f t="shared" ca="1" si="103"/>
        <v>FY26NOTI6623</v>
      </c>
    </row>
    <row r="6627" spans="1:1">
      <c r="A6627" s="9" t="str">
        <f t="shared" ca="1" si="103"/>
        <v>FY26NOTI6624</v>
      </c>
    </row>
    <row r="6628" spans="1:1">
      <c r="A6628" s="9" t="str">
        <f t="shared" ca="1" si="103"/>
        <v>FY26NOTI6625</v>
      </c>
    </row>
    <row r="6629" spans="1:1">
      <c r="A6629" s="9" t="str">
        <f t="shared" ca="1" si="103"/>
        <v>FY26NOTI6626</v>
      </c>
    </row>
    <row r="6630" spans="1:1">
      <c r="A6630" s="9" t="str">
        <f t="shared" ca="1" si="103"/>
        <v>FY26NOTI6627</v>
      </c>
    </row>
    <row r="6631" spans="1:1">
      <c r="A6631" s="9" t="str">
        <f t="shared" ca="1" si="103"/>
        <v>FY26NOTI6628</v>
      </c>
    </row>
    <row r="6632" spans="1:1">
      <c r="A6632" s="9" t="str">
        <f t="shared" ca="1" si="103"/>
        <v>FY26NOTI6629</v>
      </c>
    </row>
    <row r="6633" spans="1:1">
      <c r="A6633" s="9" t="str">
        <f t="shared" ca="1" si="103"/>
        <v>FY26NOTI6630</v>
      </c>
    </row>
    <row r="6634" spans="1:1">
      <c r="A6634" s="9" t="str">
        <f t="shared" ca="1" si="103"/>
        <v>FY26NOTI6631</v>
      </c>
    </row>
    <row r="6635" spans="1:1">
      <c r="A6635" s="9" t="str">
        <f t="shared" ca="1" si="103"/>
        <v>FY26NOTI6632</v>
      </c>
    </row>
    <row r="6636" spans="1:1">
      <c r="A6636" s="9" t="str">
        <f t="shared" ca="1" si="103"/>
        <v>FY26NOTI6633</v>
      </c>
    </row>
    <row r="6637" spans="1:1">
      <c r="A6637" s="9" t="str">
        <f t="shared" ca="1" si="103"/>
        <v>FY26NOTI6634</v>
      </c>
    </row>
    <row r="6638" spans="1:1">
      <c r="A6638" s="9" t="str">
        <f t="shared" ca="1" si="103"/>
        <v>FY26NOTI6635</v>
      </c>
    </row>
    <row r="6639" spans="1:1">
      <c r="A6639" s="9" t="str">
        <f t="shared" ca="1" si="103"/>
        <v>FY26NOTI6636</v>
      </c>
    </row>
    <row r="6640" spans="1:1">
      <c r="A6640" s="9" t="str">
        <f t="shared" ca="1" si="103"/>
        <v>FY26NOTI6637</v>
      </c>
    </row>
    <row r="6641" spans="1:1">
      <c r="A6641" s="9" t="str">
        <f t="shared" ca="1" si="103"/>
        <v>FY26NOTI6638</v>
      </c>
    </row>
    <row r="6642" spans="1:1">
      <c r="A6642" s="9" t="str">
        <f t="shared" ca="1" si="103"/>
        <v>FY26NOTI6639</v>
      </c>
    </row>
    <row r="6643" spans="1:1">
      <c r="A6643" s="9" t="str">
        <f t="shared" ca="1" si="103"/>
        <v>FY26NOTI6640</v>
      </c>
    </row>
    <row r="6644" spans="1:1">
      <c r="A6644" s="9" t="str">
        <f t="shared" ca="1" si="103"/>
        <v>FY26NOTI6641</v>
      </c>
    </row>
    <row r="6645" spans="1:1">
      <c r="A6645" s="9" t="str">
        <f t="shared" ca="1" si="103"/>
        <v>FY26NOTI6642</v>
      </c>
    </row>
    <row r="6646" spans="1:1">
      <c r="A6646" s="9" t="str">
        <f t="shared" ca="1" si="103"/>
        <v>FY26NOTI6643</v>
      </c>
    </row>
    <row r="6647" spans="1:1">
      <c r="A6647" s="9" t="str">
        <f t="shared" ca="1" si="103"/>
        <v>FY26NOTI6644</v>
      </c>
    </row>
    <row r="6648" spans="1:1">
      <c r="A6648" s="9" t="str">
        <f t="shared" ca="1" si="103"/>
        <v>FY26NOTI6645</v>
      </c>
    </row>
    <row r="6649" spans="1:1">
      <c r="A6649" s="9" t="str">
        <f t="shared" ca="1" si="103"/>
        <v>FY26NOTI6646</v>
      </c>
    </row>
    <row r="6650" spans="1:1">
      <c r="A6650" s="9" t="str">
        <f t="shared" ca="1" si="103"/>
        <v>FY26NOTI6647</v>
      </c>
    </row>
    <row r="6651" spans="1:1">
      <c r="A6651" s="9" t="str">
        <f t="shared" ca="1" si="103"/>
        <v>FY26NOTI6648</v>
      </c>
    </row>
    <row r="6652" spans="1:1">
      <c r="A6652" s="9" t="str">
        <f t="shared" ca="1" si="103"/>
        <v>FY26NOTI6649</v>
      </c>
    </row>
    <row r="6653" spans="1:1">
      <c r="A6653" s="9" t="str">
        <f t="shared" ca="1" si="103"/>
        <v>FY26NOTI6650</v>
      </c>
    </row>
    <row r="6654" spans="1:1">
      <c r="A6654" s="9" t="str">
        <f t="shared" ca="1" si="103"/>
        <v>FY26NOTI6651</v>
      </c>
    </row>
    <row r="6655" spans="1:1">
      <c r="A6655" s="9" t="str">
        <f t="shared" ca="1" si="103"/>
        <v>FY26NOTI6652</v>
      </c>
    </row>
    <row r="6656" spans="1:1">
      <c r="A6656" s="9" t="str">
        <f t="shared" ca="1" si="103"/>
        <v>FY26NOTI6653</v>
      </c>
    </row>
    <row r="6657" spans="1:1">
      <c r="A6657" s="9" t="str">
        <f t="shared" ca="1" si="103"/>
        <v>FY26NOTI6654</v>
      </c>
    </row>
    <row r="6658" spans="1:1">
      <c r="A6658" s="9" t="str">
        <f t="shared" ca="1" si="103"/>
        <v>FY26NOTI6655</v>
      </c>
    </row>
    <row r="6659" spans="1:1">
      <c r="A6659" s="9" t="str">
        <f t="shared" ca="1" si="103"/>
        <v>FY26NOTI6656</v>
      </c>
    </row>
    <row r="6660" spans="1:1">
      <c r="A6660" s="9" t="str">
        <f t="shared" ca="1" si="103"/>
        <v>FY26NOTI6657</v>
      </c>
    </row>
    <row r="6661" spans="1:1">
      <c r="A6661" s="9" t="str">
        <f t="shared" ref="A6661:A6724" ca="1" si="104">"FY"&amp;RIGHT(YEAR(TODAY())+1,2)&amp;"N"&amp;$C$1&amp;ROW(B6661)-3</f>
        <v>FY26NOTI6658</v>
      </c>
    </row>
    <row r="6662" spans="1:1">
      <c r="A6662" s="9" t="str">
        <f t="shared" ca="1" si="104"/>
        <v>FY26NOTI6659</v>
      </c>
    </row>
    <row r="6663" spans="1:1">
      <c r="A6663" s="9" t="str">
        <f t="shared" ca="1" si="104"/>
        <v>FY26NOTI6660</v>
      </c>
    </row>
    <row r="6664" spans="1:1">
      <c r="A6664" s="9" t="str">
        <f t="shared" ca="1" si="104"/>
        <v>FY26NOTI6661</v>
      </c>
    </row>
    <row r="6665" spans="1:1">
      <c r="A6665" s="9" t="str">
        <f t="shared" ca="1" si="104"/>
        <v>FY26NOTI6662</v>
      </c>
    </row>
    <row r="6666" spans="1:1">
      <c r="A6666" s="9" t="str">
        <f t="shared" ca="1" si="104"/>
        <v>FY26NOTI6663</v>
      </c>
    </row>
    <row r="6667" spans="1:1">
      <c r="A6667" s="9" t="str">
        <f t="shared" ca="1" si="104"/>
        <v>FY26NOTI6664</v>
      </c>
    </row>
    <row r="6668" spans="1:1">
      <c r="A6668" s="9" t="str">
        <f t="shared" ca="1" si="104"/>
        <v>FY26NOTI6665</v>
      </c>
    </row>
    <row r="6669" spans="1:1">
      <c r="A6669" s="9" t="str">
        <f t="shared" ca="1" si="104"/>
        <v>FY26NOTI6666</v>
      </c>
    </row>
    <row r="6670" spans="1:1">
      <c r="A6670" s="9" t="str">
        <f t="shared" ca="1" si="104"/>
        <v>FY26NOTI6667</v>
      </c>
    </row>
    <row r="6671" spans="1:1">
      <c r="A6671" s="9" t="str">
        <f t="shared" ca="1" si="104"/>
        <v>FY26NOTI6668</v>
      </c>
    </row>
    <row r="6672" spans="1:1">
      <c r="A6672" s="9" t="str">
        <f t="shared" ca="1" si="104"/>
        <v>FY26NOTI6669</v>
      </c>
    </row>
    <row r="6673" spans="1:1">
      <c r="A6673" s="9" t="str">
        <f t="shared" ca="1" si="104"/>
        <v>FY26NOTI6670</v>
      </c>
    </row>
    <row r="6674" spans="1:1">
      <c r="A6674" s="9" t="str">
        <f t="shared" ca="1" si="104"/>
        <v>FY26NOTI6671</v>
      </c>
    </row>
    <row r="6675" spans="1:1">
      <c r="A6675" s="9" t="str">
        <f t="shared" ca="1" si="104"/>
        <v>FY26NOTI6672</v>
      </c>
    </row>
    <row r="6676" spans="1:1">
      <c r="A6676" s="9" t="str">
        <f t="shared" ca="1" si="104"/>
        <v>FY26NOTI6673</v>
      </c>
    </row>
    <row r="6677" spans="1:1">
      <c r="A6677" s="9" t="str">
        <f t="shared" ca="1" si="104"/>
        <v>FY26NOTI6674</v>
      </c>
    </row>
    <row r="6678" spans="1:1">
      <c r="A6678" s="9" t="str">
        <f t="shared" ca="1" si="104"/>
        <v>FY26NOTI6675</v>
      </c>
    </row>
    <row r="6679" spans="1:1">
      <c r="A6679" s="9" t="str">
        <f t="shared" ca="1" si="104"/>
        <v>FY26NOTI6676</v>
      </c>
    </row>
    <row r="6680" spans="1:1">
      <c r="A6680" s="9" t="str">
        <f t="shared" ca="1" si="104"/>
        <v>FY26NOTI6677</v>
      </c>
    </row>
    <row r="6681" spans="1:1">
      <c r="A6681" s="9" t="str">
        <f t="shared" ca="1" si="104"/>
        <v>FY26NOTI6678</v>
      </c>
    </row>
    <row r="6682" spans="1:1">
      <c r="A6682" s="9" t="str">
        <f t="shared" ca="1" si="104"/>
        <v>FY26NOTI6679</v>
      </c>
    </row>
    <row r="6683" spans="1:1">
      <c r="A6683" s="9" t="str">
        <f t="shared" ca="1" si="104"/>
        <v>FY26NOTI6680</v>
      </c>
    </row>
    <row r="6684" spans="1:1">
      <c r="A6684" s="9" t="str">
        <f t="shared" ca="1" si="104"/>
        <v>FY26NOTI6681</v>
      </c>
    </row>
    <row r="6685" spans="1:1">
      <c r="A6685" s="9" t="str">
        <f t="shared" ca="1" si="104"/>
        <v>FY26NOTI6682</v>
      </c>
    </row>
    <row r="6686" spans="1:1">
      <c r="A6686" s="9" t="str">
        <f t="shared" ca="1" si="104"/>
        <v>FY26NOTI6683</v>
      </c>
    </row>
    <row r="6687" spans="1:1">
      <c r="A6687" s="9" t="str">
        <f t="shared" ca="1" si="104"/>
        <v>FY26NOTI6684</v>
      </c>
    </row>
    <row r="6688" spans="1:1">
      <c r="A6688" s="9" t="str">
        <f t="shared" ca="1" si="104"/>
        <v>FY26NOTI6685</v>
      </c>
    </row>
    <row r="6689" spans="1:1">
      <c r="A6689" s="9" t="str">
        <f t="shared" ca="1" si="104"/>
        <v>FY26NOTI6686</v>
      </c>
    </row>
    <row r="6690" spans="1:1">
      <c r="A6690" s="9" t="str">
        <f t="shared" ca="1" si="104"/>
        <v>FY26NOTI6687</v>
      </c>
    </row>
    <row r="6691" spans="1:1">
      <c r="A6691" s="9" t="str">
        <f t="shared" ca="1" si="104"/>
        <v>FY26NOTI6688</v>
      </c>
    </row>
    <row r="6692" spans="1:1">
      <c r="A6692" s="9" t="str">
        <f t="shared" ca="1" si="104"/>
        <v>FY26NOTI6689</v>
      </c>
    </row>
    <row r="6693" spans="1:1">
      <c r="A6693" s="9" t="str">
        <f t="shared" ca="1" si="104"/>
        <v>FY26NOTI6690</v>
      </c>
    </row>
    <row r="6694" spans="1:1">
      <c r="A6694" s="9" t="str">
        <f t="shared" ca="1" si="104"/>
        <v>FY26NOTI6691</v>
      </c>
    </row>
    <row r="6695" spans="1:1">
      <c r="A6695" s="9" t="str">
        <f t="shared" ca="1" si="104"/>
        <v>FY26NOTI6692</v>
      </c>
    </row>
    <row r="6696" spans="1:1">
      <c r="A6696" s="9" t="str">
        <f t="shared" ca="1" si="104"/>
        <v>FY26NOTI6693</v>
      </c>
    </row>
    <row r="6697" spans="1:1">
      <c r="A6697" s="9" t="str">
        <f t="shared" ca="1" si="104"/>
        <v>FY26NOTI6694</v>
      </c>
    </row>
    <row r="6698" spans="1:1">
      <c r="A6698" s="9" t="str">
        <f t="shared" ca="1" si="104"/>
        <v>FY26NOTI6695</v>
      </c>
    </row>
    <row r="6699" spans="1:1">
      <c r="A6699" s="9" t="str">
        <f t="shared" ca="1" si="104"/>
        <v>FY26NOTI6696</v>
      </c>
    </row>
    <row r="6700" spans="1:1">
      <c r="A6700" s="9" t="str">
        <f t="shared" ca="1" si="104"/>
        <v>FY26NOTI6697</v>
      </c>
    </row>
    <row r="6701" spans="1:1">
      <c r="A6701" s="9" t="str">
        <f t="shared" ca="1" si="104"/>
        <v>FY26NOTI6698</v>
      </c>
    </row>
    <row r="6702" spans="1:1">
      <c r="A6702" s="9" t="str">
        <f t="shared" ca="1" si="104"/>
        <v>FY26NOTI6699</v>
      </c>
    </row>
    <row r="6703" spans="1:1">
      <c r="A6703" s="9" t="str">
        <f t="shared" ca="1" si="104"/>
        <v>FY26NOTI6700</v>
      </c>
    </row>
    <row r="6704" spans="1:1">
      <c r="A6704" s="9" t="str">
        <f t="shared" ca="1" si="104"/>
        <v>FY26NOTI6701</v>
      </c>
    </row>
    <row r="6705" spans="1:1">
      <c r="A6705" s="9" t="str">
        <f t="shared" ca="1" si="104"/>
        <v>FY26NOTI6702</v>
      </c>
    </row>
    <row r="6706" spans="1:1">
      <c r="A6706" s="9" t="str">
        <f t="shared" ca="1" si="104"/>
        <v>FY26NOTI6703</v>
      </c>
    </row>
    <row r="6707" spans="1:1">
      <c r="A6707" s="9" t="str">
        <f t="shared" ca="1" si="104"/>
        <v>FY26NOTI6704</v>
      </c>
    </row>
    <row r="6708" spans="1:1">
      <c r="A6708" s="9" t="str">
        <f t="shared" ca="1" si="104"/>
        <v>FY26NOTI6705</v>
      </c>
    </row>
    <row r="6709" spans="1:1">
      <c r="A6709" s="9" t="str">
        <f t="shared" ca="1" si="104"/>
        <v>FY26NOTI6706</v>
      </c>
    </row>
    <row r="6710" spans="1:1">
      <c r="A6710" s="9" t="str">
        <f t="shared" ca="1" si="104"/>
        <v>FY26NOTI6707</v>
      </c>
    </row>
    <row r="6711" spans="1:1">
      <c r="A6711" s="9" t="str">
        <f t="shared" ca="1" si="104"/>
        <v>FY26NOTI6708</v>
      </c>
    </row>
    <row r="6712" spans="1:1">
      <c r="A6712" s="9" t="str">
        <f t="shared" ca="1" si="104"/>
        <v>FY26NOTI6709</v>
      </c>
    </row>
    <row r="6713" spans="1:1">
      <c r="A6713" s="9" t="str">
        <f t="shared" ca="1" si="104"/>
        <v>FY26NOTI6710</v>
      </c>
    </row>
    <row r="6714" spans="1:1">
      <c r="A6714" s="9" t="str">
        <f t="shared" ca="1" si="104"/>
        <v>FY26NOTI6711</v>
      </c>
    </row>
    <row r="6715" spans="1:1">
      <c r="A6715" s="9" t="str">
        <f t="shared" ca="1" si="104"/>
        <v>FY26NOTI6712</v>
      </c>
    </row>
    <row r="6716" spans="1:1">
      <c r="A6716" s="9" t="str">
        <f t="shared" ca="1" si="104"/>
        <v>FY26NOTI6713</v>
      </c>
    </row>
    <row r="6717" spans="1:1">
      <c r="A6717" s="9" t="str">
        <f t="shared" ca="1" si="104"/>
        <v>FY26NOTI6714</v>
      </c>
    </row>
    <row r="6718" spans="1:1">
      <c r="A6718" s="9" t="str">
        <f t="shared" ca="1" si="104"/>
        <v>FY26NOTI6715</v>
      </c>
    </row>
    <row r="6719" spans="1:1">
      <c r="A6719" s="9" t="str">
        <f t="shared" ca="1" si="104"/>
        <v>FY26NOTI6716</v>
      </c>
    </row>
    <row r="6720" spans="1:1">
      <c r="A6720" s="9" t="str">
        <f t="shared" ca="1" si="104"/>
        <v>FY26NOTI6717</v>
      </c>
    </row>
    <row r="6721" spans="1:1">
      <c r="A6721" s="9" t="str">
        <f t="shared" ca="1" si="104"/>
        <v>FY26NOTI6718</v>
      </c>
    </row>
    <row r="6722" spans="1:1">
      <c r="A6722" s="9" t="str">
        <f t="shared" ca="1" si="104"/>
        <v>FY26NOTI6719</v>
      </c>
    </row>
    <row r="6723" spans="1:1">
      <c r="A6723" s="9" t="str">
        <f t="shared" ca="1" si="104"/>
        <v>FY26NOTI6720</v>
      </c>
    </row>
    <row r="6724" spans="1:1">
      <c r="A6724" s="9" t="str">
        <f t="shared" ca="1" si="104"/>
        <v>FY26NOTI6721</v>
      </c>
    </row>
    <row r="6725" spans="1:1">
      <c r="A6725" s="9" t="str">
        <f t="shared" ref="A6725:A6788" ca="1" si="105">"FY"&amp;RIGHT(YEAR(TODAY())+1,2)&amp;"N"&amp;$C$1&amp;ROW(B6725)-3</f>
        <v>FY26NOTI6722</v>
      </c>
    </row>
    <row r="6726" spans="1:1">
      <c r="A6726" s="9" t="str">
        <f t="shared" ca="1" si="105"/>
        <v>FY26NOTI6723</v>
      </c>
    </row>
    <row r="6727" spans="1:1">
      <c r="A6727" s="9" t="str">
        <f t="shared" ca="1" si="105"/>
        <v>FY26NOTI6724</v>
      </c>
    </row>
    <row r="6728" spans="1:1">
      <c r="A6728" s="9" t="str">
        <f t="shared" ca="1" si="105"/>
        <v>FY26NOTI6725</v>
      </c>
    </row>
    <row r="6729" spans="1:1">
      <c r="A6729" s="9" t="str">
        <f t="shared" ca="1" si="105"/>
        <v>FY26NOTI6726</v>
      </c>
    </row>
    <row r="6730" spans="1:1">
      <c r="A6730" s="9" t="str">
        <f t="shared" ca="1" si="105"/>
        <v>FY26NOTI6727</v>
      </c>
    </row>
    <row r="6731" spans="1:1">
      <c r="A6731" s="9" t="str">
        <f t="shared" ca="1" si="105"/>
        <v>FY26NOTI6728</v>
      </c>
    </row>
    <row r="6732" spans="1:1">
      <c r="A6732" s="9" t="str">
        <f t="shared" ca="1" si="105"/>
        <v>FY26NOTI6729</v>
      </c>
    </row>
    <row r="6733" spans="1:1">
      <c r="A6733" s="9" t="str">
        <f t="shared" ca="1" si="105"/>
        <v>FY26NOTI6730</v>
      </c>
    </row>
    <row r="6734" spans="1:1">
      <c r="A6734" s="9" t="str">
        <f t="shared" ca="1" si="105"/>
        <v>FY26NOTI6731</v>
      </c>
    </row>
    <row r="6735" spans="1:1">
      <c r="A6735" s="9" t="str">
        <f t="shared" ca="1" si="105"/>
        <v>FY26NOTI6732</v>
      </c>
    </row>
    <row r="6736" spans="1:1">
      <c r="A6736" s="9" t="str">
        <f t="shared" ca="1" si="105"/>
        <v>FY26NOTI6733</v>
      </c>
    </row>
    <row r="6737" spans="1:1">
      <c r="A6737" s="9" t="str">
        <f t="shared" ca="1" si="105"/>
        <v>FY26NOTI6734</v>
      </c>
    </row>
    <row r="6738" spans="1:1">
      <c r="A6738" s="9" t="str">
        <f t="shared" ca="1" si="105"/>
        <v>FY26NOTI6735</v>
      </c>
    </row>
    <row r="6739" spans="1:1">
      <c r="A6739" s="9" t="str">
        <f t="shared" ca="1" si="105"/>
        <v>FY26NOTI6736</v>
      </c>
    </row>
    <row r="6740" spans="1:1">
      <c r="A6740" s="9" t="str">
        <f t="shared" ca="1" si="105"/>
        <v>FY26NOTI6737</v>
      </c>
    </row>
    <row r="6741" spans="1:1">
      <c r="A6741" s="9" t="str">
        <f t="shared" ca="1" si="105"/>
        <v>FY26NOTI6738</v>
      </c>
    </row>
    <row r="6742" spans="1:1">
      <c r="A6742" s="9" t="str">
        <f t="shared" ca="1" si="105"/>
        <v>FY26NOTI6739</v>
      </c>
    </row>
    <row r="6743" spans="1:1">
      <c r="A6743" s="9" t="str">
        <f t="shared" ca="1" si="105"/>
        <v>FY26NOTI6740</v>
      </c>
    </row>
    <row r="6744" spans="1:1">
      <c r="A6744" s="9" t="str">
        <f t="shared" ca="1" si="105"/>
        <v>FY26NOTI6741</v>
      </c>
    </row>
    <row r="6745" spans="1:1">
      <c r="A6745" s="9" t="str">
        <f t="shared" ca="1" si="105"/>
        <v>FY26NOTI6742</v>
      </c>
    </row>
    <row r="6746" spans="1:1">
      <c r="A6746" s="9" t="str">
        <f t="shared" ca="1" si="105"/>
        <v>FY26NOTI6743</v>
      </c>
    </row>
    <row r="6747" spans="1:1">
      <c r="A6747" s="9" t="str">
        <f t="shared" ca="1" si="105"/>
        <v>FY26NOTI6744</v>
      </c>
    </row>
    <row r="6748" spans="1:1">
      <c r="A6748" s="9" t="str">
        <f t="shared" ca="1" si="105"/>
        <v>FY26NOTI6745</v>
      </c>
    </row>
    <row r="6749" spans="1:1">
      <c r="A6749" s="9" t="str">
        <f t="shared" ca="1" si="105"/>
        <v>FY26NOTI6746</v>
      </c>
    </row>
    <row r="6750" spans="1:1">
      <c r="A6750" s="9" t="str">
        <f t="shared" ca="1" si="105"/>
        <v>FY26NOTI6747</v>
      </c>
    </row>
    <row r="6751" spans="1:1">
      <c r="A6751" s="9" t="str">
        <f t="shared" ca="1" si="105"/>
        <v>FY26NOTI6748</v>
      </c>
    </row>
    <row r="6752" spans="1:1">
      <c r="A6752" s="9" t="str">
        <f t="shared" ca="1" si="105"/>
        <v>FY26NOTI6749</v>
      </c>
    </row>
    <row r="6753" spans="1:1">
      <c r="A6753" s="9" t="str">
        <f t="shared" ca="1" si="105"/>
        <v>FY26NOTI6750</v>
      </c>
    </row>
    <row r="6754" spans="1:1">
      <c r="A6754" s="9" t="str">
        <f t="shared" ca="1" si="105"/>
        <v>FY26NOTI6751</v>
      </c>
    </row>
    <row r="6755" spans="1:1">
      <c r="A6755" s="9" t="str">
        <f t="shared" ca="1" si="105"/>
        <v>FY26NOTI6752</v>
      </c>
    </row>
    <row r="6756" spans="1:1">
      <c r="A6756" s="9" t="str">
        <f t="shared" ca="1" si="105"/>
        <v>FY26NOTI6753</v>
      </c>
    </row>
    <row r="6757" spans="1:1">
      <c r="A6757" s="9" t="str">
        <f t="shared" ca="1" si="105"/>
        <v>FY26NOTI6754</v>
      </c>
    </row>
    <row r="6758" spans="1:1">
      <c r="A6758" s="9" t="str">
        <f t="shared" ca="1" si="105"/>
        <v>FY26NOTI6755</v>
      </c>
    </row>
    <row r="6759" spans="1:1">
      <c r="A6759" s="9" t="str">
        <f t="shared" ca="1" si="105"/>
        <v>FY26NOTI6756</v>
      </c>
    </row>
    <row r="6760" spans="1:1">
      <c r="A6760" s="9" t="str">
        <f t="shared" ca="1" si="105"/>
        <v>FY26NOTI6757</v>
      </c>
    </row>
    <row r="6761" spans="1:1">
      <c r="A6761" s="9" t="str">
        <f t="shared" ca="1" si="105"/>
        <v>FY26NOTI6758</v>
      </c>
    </row>
    <row r="6762" spans="1:1">
      <c r="A6762" s="9" t="str">
        <f t="shared" ca="1" si="105"/>
        <v>FY26NOTI6759</v>
      </c>
    </row>
    <row r="6763" spans="1:1">
      <c r="A6763" s="9" t="str">
        <f t="shared" ca="1" si="105"/>
        <v>FY26NOTI6760</v>
      </c>
    </row>
    <row r="6764" spans="1:1">
      <c r="A6764" s="9" t="str">
        <f t="shared" ca="1" si="105"/>
        <v>FY26NOTI6761</v>
      </c>
    </row>
    <row r="6765" spans="1:1">
      <c r="A6765" s="9" t="str">
        <f t="shared" ca="1" si="105"/>
        <v>FY26NOTI6762</v>
      </c>
    </row>
    <row r="6766" spans="1:1">
      <c r="A6766" s="9" t="str">
        <f t="shared" ca="1" si="105"/>
        <v>FY26NOTI6763</v>
      </c>
    </row>
    <row r="6767" spans="1:1">
      <c r="A6767" s="9" t="str">
        <f t="shared" ca="1" si="105"/>
        <v>FY26NOTI6764</v>
      </c>
    </row>
    <row r="6768" spans="1:1">
      <c r="A6768" s="9" t="str">
        <f t="shared" ca="1" si="105"/>
        <v>FY26NOTI6765</v>
      </c>
    </row>
    <row r="6769" spans="1:1">
      <c r="A6769" s="9" t="str">
        <f t="shared" ca="1" si="105"/>
        <v>FY26NOTI6766</v>
      </c>
    </row>
    <row r="6770" spans="1:1">
      <c r="A6770" s="9" t="str">
        <f t="shared" ca="1" si="105"/>
        <v>FY26NOTI6767</v>
      </c>
    </row>
    <row r="6771" spans="1:1">
      <c r="A6771" s="9" t="str">
        <f t="shared" ca="1" si="105"/>
        <v>FY26NOTI6768</v>
      </c>
    </row>
    <row r="6772" spans="1:1">
      <c r="A6772" s="9" t="str">
        <f t="shared" ca="1" si="105"/>
        <v>FY26NOTI6769</v>
      </c>
    </row>
    <row r="6773" spans="1:1">
      <c r="A6773" s="9" t="str">
        <f t="shared" ca="1" si="105"/>
        <v>FY26NOTI6770</v>
      </c>
    </row>
    <row r="6774" spans="1:1">
      <c r="A6774" s="9" t="str">
        <f t="shared" ca="1" si="105"/>
        <v>FY26NOTI6771</v>
      </c>
    </row>
    <row r="6775" spans="1:1">
      <c r="A6775" s="9" t="str">
        <f t="shared" ca="1" si="105"/>
        <v>FY26NOTI6772</v>
      </c>
    </row>
    <row r="6776" spans="1:1">
      <c r="A6776" s="9" t="str">
        <f t="shared" ca="1" si="105"/>
        <v>FY26NOTI6773</v>
      </c>
    </row>
    <row r="6777" spans="1:1">
      <c r="A6777" s="9" t="str">
        <f t="shared" ca="1" si="105"/>
        <v>FY26NOTI6774</v>
      </c>
    </row>
    <row r="6778" spans="1:1">
      <c r="A6778" s="9" t="str">
        <f t="shared" ca="1" si="105"/>
        <v>FY26NOTI6775</v>
      </c>
    </row>
    <row r="6779" spans="1:1">
      <c r="A6779" s="9" t="str">
        <f t="shared" ca="1" si="105"/>
        <v>FY26NOTI6776</v>
      </c>
    </row>
    <row r="6780" spans="1:1">
      <c r="A6780" s="9" t="str">
        <f t="shared" ca="1" si="105"/>
        <v>FY26NOTI6777</v>
      </c>
    </row>
    <row r="6781" spans="1:1">
      <c r="A6781" s="9" t="str">
        <f t="shared" ca="1" si="105"/>
        <v>FY26NOTI6778</v>
      </c>
    </row>
    <row r="6782" spans="1:1">
      <c r="A6782" s="9" t="str">
        <f t="shared" ca="1" si="105"/>
        <v>FY26NOTI6779</v>
      </c>
    </row>
    <row r="6783" spans="1:1">
      <c r="A6783" s="9" t="str">
        <f t="shared" ca="1" si="105"/>
        <v>FY26NOTI6780</v>
      </c>
    </row>
    <row r="6784" spans="1:1">
      <c r="A6784" s="9" t="str">
        <f t="shared" ca="1" si="105"/>
        <v>FY26NOTI6781</v>
      </c>
    </row>
    <row r="6785" spans="1:1">
      <c r="A6785" s="9" t="str">
        <f t="shared" ca="1" si="105"/>
        <v>FY26NOTI6782</v>
      </c>
    </row>
    <row r="6786" spans="1:1">
      <c r="A6786" s="9" t="str">
        <f t="shared" ca="1" si="105"/>
        <v>FY26NOTI6783</v>
      </c>
    </row>
    <row r="6787" spans="1:1">
      <c r="A6787" s="9" t="str">
        <f t="shared" ca="1" si="105"/>
        <v>FY26NOTI6784</v>
      </c>
    </row>
    <row r="6788" spans="1:1">
      <c r="A6788" s="9" t="str">
        <f t="shared" ca="1" si="105"/>
        <v>FY26NOTI6785</v>
      </c>
    </row>
    <row r="6789" spans="1:1">
      <c r="A6789" s="9" t="str">
        <f t="shared" ref="A6789:A6852" ca="1" si="106">"FY"&amp;RIGHT(YEAR(TODAY())+1,2)&amp;"N"&amp;$C$1&amp;ROW(B6789)-3</f>
        <v>FY26NOTI6786</v>
      </c>
    </row>
    <row r="6790" spans="1:1">
      <c r="A6790" s="9" t="str">
        <f t="shared" ca="1" si="106"/>
        <v>FY26NOTI6787</v>
      </c>
    </row>
    <row r="6791" spans="1:1">
      <c r="A6791" s="9" t="str">
        <f t="shared" ca="1" si="106"/>
        <v>FY26NOTI6788</v>
      </c>
    </row>
    <row r="6792" spans="1:1">
      <c r="A6792" s="9" t="str">
        <f t="shared" ca="1" si="106"/>
        <v>FY26NOTI6789</v>
      </c>
    </row>
    <row r="6793" spans="1:1">
      <c r="A6793" s="9" t="str">
        <f t="shared" ca="1" si="106"/>
        <v>FY26NOTI6790</v>
      </c>
    </row>
    <row r="6794" spans="1:1">
      <c r="A6794" s="9" t="str">
        <f t="shared" ca="1" si="106"/>
        <v>FY26NOTI6791</v>
      </c>
    </row>
    <row r="6795" spans="1:1">
      <c r="A6795" s="9" t="str">
        <f t="shared" ca="1" si="106"/>
        <v>FY26NOTI6792</v>
      </c>
    </row>
    <row r="6796" spans="1:1">
      <c r="A6796" s="9" t="str">
        <f t="shared" ca="1" si="106"/>
        <v>FY26NOTI6793</v>
      </c>
    </row>
    <row r="6797" spans="1:1">
      <c r="A6797" s="9" t="str">
        <f t="shared" ca="1" si="106"/>
        <v>FY26NOTI6794</v>
      </c>
    </row>
    <row r="6798" spans="1:1">
      <c r="A6798" s="9" t="str">
        <f t="shared" ca="1" si="106"/>
        <v>FY26NOTI6795</v>
      </c>
    </row>
    <row r="6799" spans="1:1">
      <c r="A6799" s="9" t="str">
        <f t="shared" ca="1" si="106"/>
        <v>FY26NOTI6796</v>
      </c>
    </row>
    <row r="6800" spans="1:1">
      <c r="A6800" s="9" t="str">
        <f t="shared" ca="1" si="106"/>
        <v>FY26NOTI6797</v>
      </c>
    </row>
    <row r="6801" spans="1:1">
      <c r="A6801" s="9" t="str">
        <f t="shared" ca="1" si="106"/>
        <v>FY26NOTI6798</v>
      </c>
    </row>
    <row r="6802" spans="1:1">
      <c r="A6802" s="9" t="str">
        <f t="shared" ca="1" si="106"/>
        <v>FY26NOTI6799</v>
      </c>
    </row>
    <row r="6803" spans="1:1">
      <c r="A6803" s="9" t="str">
        <f t="shared" ca="1" si="106"/>
        <v>FY26NOTI6800</v>
      </c>
    </row>
    <row r="6804" spans="1:1">
      <c r="A6804" s="9" t="str">
        <f t="shared" ca="1" si="106"/>
        <v>FY26NOTI6801</v>
      </c>
    </row>
    <row r="6805" spans="1:1">
      <c r="A6805" s="9" t="str">
        <f t="shared" ca="1" si="106"/>
        <v>FY26NOTI6802</v>
      </c>
    </row>
    <row r="6806" spans="1:1">
      <c r="A6806" s="9" t="str">
        <f t="shared" ca="1" si="106"/>
        <v>FY26NOTI6803</v>
      </c>
    </row>
    <row r="6807" spans="1:1">
      <c r="A6807" s="9" t="str">
        <f t="shared" ca="1" si="106"/>
        <v>FY26NOTI6804</v>
      </c>
    </row>
    <row r="6808" spans="1:1">
      <c r="A6808" s="9" t="str">
        <f t="shared" ca="1" si="106"/>
        <v>FY26NOTI6805</v>
      </c>
    </row>
    <row r="6809" spans="1:1">
      <c r="A6809" s="9" t="str">
        <f t="shared" ca="1" si="106"/>
        <v>FY26NOTI6806</v>
      </c>
    </row>
    <row r="6810" spans="1:1">
      <c r="A6810" s="9" t="str">
        <f t="shared" ca="1" si="106"/>
        <v>FY26NOTI6807</v>
      </c>
    </row>
    <row r="6811" spans="1:1">
      <c r="A6811" s="9" t="str">
        <f t="shared" ca="1" si="106"/>
        <v>FY26NOTI6808</v>
      </c>
    </row>
    <row r="6812" spans="1:1">
      <c r="A6812" s="9" t="str">
        <f t="shared" ca="1" si="106"/>
        <v>FY26NOTI6809</v>
      </c>
    </row>
    <row r="6813" spans="1:1">
      <c r="A6813" s="9" t="str">
        <f t="shared" ca="1" si="106"/>
        <v>FY26NOTI6810</v>
      </c>
    </row>
    <row r="6814" spans="1:1">
      <c r="A6814" s="9" t="str">
        <f t="shared" ca="1" si="106"/>
        <v>FY26NOTI6811</v>
      </c>
    </row>
    <row r="6815" spans="1:1">
      <c r="A6815" s="9" t="str">
        <f t="shared" ca="1" si="106"/>
        <v>FY26NOTI6812</v>
      </c>
    </row>
    <row r="6816" spans="1:1">
      <c r="A6816" s="9" t="str">
        <f t="shared" ca="1" si="106"/>
        <v>FY26NOTI6813</v>
      </c>
    </row>
    <row r="6817" spans="1:1">
      <c r="A6817" s="9" t="str">
        <f t="shared" ca="1" si="106"/>
        <v>FY26NOTI6814</v>
      </c>
    </row>
    <row r="6818" spans="1:1">
      <c r="A6818" s="9" t="str">
        <f t="shared" ca="1" si="106"/>
        <v>FY26NOTI6815</v>
      </c>
    </row>
    <row r="6819" spans="1:1">
      <c r="A6819" s="9" t="str">
        <f t="shared" ca="1" si="106"/>
        <v>FY26NOTI6816</v>
      </c>
    </row>
    <row r="6820" spans="1:1">
      <c r="A6820" s="9" t="str">
        <f t="shared" ca="1" si="106"/>
        <v>FY26NOTI6817</v>
      </c>
    </row>
    <row r="6821" spans="1:1">
      <c r="A6821" s="9" t="str">
        <f t="shared" ca="1" si="106"/>
        <v>FY26NOTI6818</v>
      </c>
    </row>
    <row r="6822" spans="1:1">
      <c r="A6822" s="9" t="str">
        <f t="shared" ca="1" si="106"/>
        <v>FY26NOTI6819</v>
      </c>
    </row>
    <row r="6823" spans="1:1">
      <c r="A6823" s="9" t="str">
        <f t="shared" ca="1" si="106"/>
        <v>FY26NOTI6820</v>
      </c>
    </row>
    <row r="6824" spans="1:1">
      <c r="A6824" s="9" t="str">
        <f t="shared" ca="1" si="106"/>
        <v>FY26NOTI6821</v>
      </c>
    </row>
    <row r="6825" spans="1:1">
      <c r="A6825" s="9" t="str">
        <f t="shared" ca="1" si="106"/>
        <v>FY26NOTI6822</v>
      </c>
    </row>
    <row r="6826" spans="1:1">
      <c r="A6826" s="9" t="str">
        <f t="shared" ca="1" si="106"/>
        <v>FY26NOTI6823</v>
      </c>
    </row>
    <row r="6827" spans="1:1">
      <c r="A6827" s="9" t="str">
        <f t="shared" ca="1" si="106"/>
        <v>FY26NOTI6824</v>
      </c>
    </row>
    <row r="6828" spans="1:1">
      <c r="A6828" s="9" t="str">
        <f t="shared" ca="1" si="106"/>
        <v>FY26NOTI6825</v>
      </c>
    </row>
    <row r="6829" spans="1:1">
      <c r="A6829" s="9" t="str">
        <f t="shared" ca="1" si="106"/>
        <v>FY26NOTI6826</v>
      </c>
    </row>
    <row r="6830" spans="1:1">
      <c r="A6830" s="9" t="str">
        <f t="shared" ca="1" si="106"/>
        <v>FY26NOTI6827</v>
      </c>
    </row>
    <row r="6831" spans="1:1">
      <c r="A6831" s="9" t="str">
        <f t="shared" ca="1" si="106"/>
        <v>FY26NOTI6828</v>
      </c>
    </row>
    <row r="6832" spans="1:1">
      <c r="A6832" s="9" t="str">
        <f t="shared" ca="1" si="106"/>
        <v>FY26NOTI6829</v>
      </c>
    </row>
    <row r="6833" spans="1:1">
      <c r="A6833" s="9" t="str">
        <f t="shared" ca="1" si="106"/>
        <v>FY26NOTI6830</v>
      </c>
    </row>
    <row r="6834" spans="1:1">
      <c r="A6834" s="9" t="str">
        <f t="shared" ca="1" si="106"/>
        <v>FY26NOTI6831</v>
      </c>
    </row>
    <row r="6835" spans="1:1">
      <c r="A6835" s="9" t="str">
        <f t="shared" ca="1" si="106"/>
        <v>FY26NOTI6832</v>
      </c>
    </row>
    <row r="6836" spans="1:1">
      <c r="A6836" s="9" t="str">
        <f t="shared" ca="1" si="106"/>
        <v>FY26NOTI6833</v>
      </c>
    </row>
    <row r="6837" spans="1:1">
      <c r="A6837" s="9" t="str">
        <f t="shared" ca="1" si="106"/>
        <v>FY26NOTI6834</v>
      </c>
    </row>
    <row r="6838" spans="1:1">
      <c r="A6838" s="9" t="str">
        <f t="shared" ca="1" si="106"/>
        <v>FY26NOTI6835</v>
      </c>
    </row>
    <row r="6839" spans="1:1">
      <c r="A6839" s="9" t="str">
        <f t="shared" ca="1" si="106"/>
        <v>FY26NOTI6836</v>
      </c>
    </row>
    <row r="6840" spans="1:1">
      <c r="A6840" s="9" t="str">
        <f t="shared" ca="1" si="106"/>
        <v>FY26NOTI6837</v>
      </c>
    </row>
    <row r="6841" spans="1:1">
      <c r="A6841" s="9" t="str">
        <f t="shared" ca="1" si="106"/>
        <v>FY26NOTI6838</v>
      </c>
    </row>
    <row r="6842" spans="1:1">
      <c r="A6842" s="9" t="str">
        <f t="shared" ca="1" si="106"/>
        <v>FY26NOTI6839</v>
      </c>
    </row>
    <row r="6843" spans="1:1">
      <c r="A6843" s="9" t="str">
        <f t="shared" ca="1" si="106"/>
        <v>FY26NOTI6840</v>
      </c>
    </row>
    <row r="6844" spans="1:1">
      <c r="A6844" s="9" t="str">
        <f t="shared" ca="1" si="106"/>
        <v>FY26NOTI6841</v>
      </c>
    </row>
    <row r="6845" spans="1:1">
      <c r="A6845" s="9" t="str">
        <f t="shared" ca="1" si="106"/>
        <v>FY26NOTI6842</v>
      </c>
    </row>
    <row r="6846" spans="1:1">
      <c r="A6846" s="9" t="str">
        <f t="shared" ca="1" si="106"/>
        <v>FY26NOTI6843</v>
      </c>
    </row>
    <row r="6847" spans="1:1">
      <c r="A6847" s="9" t="str">
        <f t="shared" ca="1" si="106"/>
        <v>FY26NOTI6844</v>
      </c>
    </row>
    <row r="6848" spans="1:1">
      <c r="A6848" s="9" t="str">
        <f t="shared" ca="1" si="106"/>
        <v>FY26NOTI6845</v>
      </c>
    </row>
    <row r="6849" spans="1:1">
      <c r="A6849" s="9" t="str">
        <f t="shared" ca="1" si="106"/>
        <v>FY26NOTI6846</v>
      </c>
    </row>
    <row r="6850" spans="1:1">
      <c r="A6850" s="9" t="str">
        <f t="shared" ca="1" si="106"/>
        <v>FY26NOTI6847</v>
      </c>
    </row>
    <row r="6851" spans="1:1">
      <c r="A6851" s="9" t="str">
        <f t="shared" ca="1" si="106"/>
        <v>FY26NOTI6848</v>
      </c>
    </row>
    <row r="6852" spans="1:1">
      <c r="A6852" s="9" t="str">
        <f t="shared" ca="1" si="106"/>
        <v>FY26NOTI6849</v>
      </c>
    </row>
    <row r="6853" spans="1:1">
      <c r="A6853" s="9" t="str">
        <f t="shared" ref="A6853:A6916" ca="1" si="107">"FY"&amp;RIGHT(YEAR(TODAY())+1,2)&amp;"N"&amp;$C$1&amp;ROW(B6853)-3</f>
        <v>FY26NOTI6850</v>
      </c>
    </row>
    <row r="6854" spans="1:1">
      <c r="A6854" s="9" t="str">
        <f t="shared" ca="1" si="107"/>
        <v>FY26NOTI6851</v>
      </c>
    </row>
    <row r="6855" spans="1:1">
      <c r="A6855" s="9" t="str">
        <f t="shared" ca="1" si="107"/>
        <v>FY26NOTI6852</v>
      </c>
    </row>
    <row r="6856" spans="1:1">
      <c r="A6856" s="9" t="str">
        <f t="shared" ca="1" si="107"/>
        <v>FY26NOTI6853</v>
      </c>
    </row>
    <row r="6857" spans="1:1">
      <c r="A6857" s="9" t="str">
        <f t="shared" ca="1" si="107"/>
        <v>FY26NOTI6854</v>
      </c>
    </row>
    <row r="6858" spans="1:1">
      <c r="A6858" s="9" t="str">
        <f t="shared" ca="1" si="107"/>
        <v>FY26NOTI6855</v>
      </c>
    </row>
    <row r="6859" spans="1:1">
      <c r="A6859" s="9" t="str">
        <f t="shared" ca="1" si="107"/>
        <v>FY26NOTI6856</v>
      </c>
    </row>
    <row r="6860" spans="1:1">
      <c r="A6860" s="9" t="str">
        <f t="shared" ca="1" si="107"/>
        <v>FY26NOTI6857</v>
      </c>
    </row>
    <row r="6861" spans="1:1">
      <c r="A6861" s="9" t="str">
        <f t="shared" ca="1" si="107"/>
        <v>FY26NOTI6858</v>
      </c>
    </row>
    <row r="6862" spans="1:1">
      <c r="A6862" s="9" t="str">
        <f t="shared" ca="1" si="107"/>
        <v>FY26NOTI6859</v>
      </c>
    </row>
    <row r="6863" spans="1:1">
      <c r="A6863" s="9" t="str">
        <f t="shared" ca="1" si="107"/>
        <v>FY26NOTI6860</v>
      </c>
    </row>
    <row r="6864" spans="1:1">
      <c r="A6864" s="9" t="str">
        <f t="shared" ca="1" si="107"/>
        <v>FY26NOTI6861</v>
      </c>
    </row>
    <row r="6865" spans="1:1">
      <c r="A6865" s="9" t="str">
        <f t="shared" ca="1" si="107"/>
        <v>FY26NOTI6862</v>
      </c>
    </row>
    <row r="6866" spans="1:1">
      <c r="A6866" s="9" t="str">
        <f t="shared" ca="1" si="107"/>
        <v>FY26NOTI6863</v>
      </c>
    </row>
    <row r="6867" spans="1:1">
      <c r="A6867" s="9" t="str">
        <f t="shared" ca="1" si="107"/>
        <v>FY26NOTI6864</v>
      </c>
    </row>
    <row r="6868" spans="1:1">
      <c r="A6868" s="9" t="str">
        <f t="shared" ca="1" si="107"/>
        <v>FY26NOTI6865</v>
      </c>
    </row>
    <row r="6869" spans="1:1">
      <c r="A6869" s="9" t="str">
        <f t="shared" ca="1" si="107"/>
        <v>FY26NOTI6866</v>
      </c>
    </row>
    <row r="6870" spans="1:1">
      <c r="A6870" s="9" t="str">
        <f t="shared" ca="1" si="107"/>
        <v>FY26NOTI6867</v>
      </c>
    </row>
    <row r="6871" spans="1:1">
      <c r="A6871" s="9" t="str">
        <f t="shared" ca="1" si="107"/>
        <v>FY26NOTI6868</v>
      </c>
    </row>
    <row r="6872" spans="1:1">
      <c r="A6872" s="9" t="str">
        <f t="shared" ca="1" si="107"/>
        <v>FY26NOTI6869</v>
      </c>
    </row>
    <row r="6873" spans="1:1">
      <c r="A6873" s="9" t="str">
        <f t="shared" ca="1" si="107"/>
        <v>FY26NOTI6870</v>
      </c>
    </row>
    <row r="6874" spans="1:1">
      <c r="A6874" s="9" t="str">
        <f t="shared" ca="1" si="107"/>
        <v>FY26NOTI6871</v>
      </c>
    </row>
    <row r="6875" spans="1:1">
      <c r="A6875" s="9" t="str">
        <f t="shared" ca="1" si="107"/>
        <v>FY26NOTI6872</v>
      </c>
    </row>
    <row r="6876" spans="1:1">
      <c r="A6876" s="9" t="str">
        <f t="shared" ca="1" si="107"/>
        <v>FY26NOTI6873</v>
      </c>
    </row>
    <row r="6877" spans="1:1">
      <c r="A6877" s="9" t="str">
        <f t="shared" ca="1" si="107"/>
        <v>FY26NOTI6874</v>
      </c>
    </row>
    <row r="6878" spans="1:1">
      <c r="A6878" s="9" t="str">
        <f t="shared" ca="1" si="107"/>
        <v>FY26NOTI6875</v>
      </c>
    </row>
    <row r="6879" spans="1:1">
      <c r="A6879" s="9" t="str">
        <f t="shared" ca="1" si="107"/>
        <v>FY26NOTI6876</v>
      </c>
    </row>
    <row r="6880" spans="1:1">
      <c r="A6880" s="9" t="str">
        <f t="shared" ca="1" si="107"/>
        <v>FY26NOTI6877</v>
      </c>
    </row>
    <row r="6881" spans="1:1">
      <c r="A6881" s="9" t="str">
        <f t="shared" ca="1" si="107"/>
        <v>FY26NOTI6878</v>
      </c>
    </row>
    <row r="6882" spans="1:1">
      <c r="A6882" s="9" t="str">
        <f t="shared" ca="1" si="107"/>
        <v>FY26NOTI6879</v>
      </c>
    </row>
    <row r="6883" spans="1:1">
      <c r="A6883" s="9" t="str">
        <f t="shared" ca="1" si="107"/>
        <v>FY26NOTI6880</v>
      </c>
    </row>
    <row r="6884" spans="1:1">
      <c r="A6884" s="9" t="str">
        <f t="shared" ca="1" si="107"/>
        <v>FY26NOTI6881</v>
      </c>
    </row>
    <row r="6885" spans="1:1">
      <c r="A6885" s="9" t="str">
        <f t="shared" ca="1" si="107"/>
        <v>FY26NOTI6882</v>
      </c>
    </row>
    <row r="6886" spans="1:1">
      <c r="A6886" s="9" t="str">
        <f t="shared" ca="1" si="107"/>
        <v>FY26NOTI6883</v>
      </c>
    </row>
    <row r="6887" spans="1:1">
      <c r="A6887" s="9" t="str">
        <f t="shared" ca="1" si="107"/>
        <v>FY26NOTI6884</v>
      </c>
    </row>
    <row r="6888" spans="1:1">
      <c r="A6888" s="9" t="str">
        <f t="shared" ca="1" si="107"/>
        <v>FY26NOTI6885</v>
      </c>
    </row>
    <row r="6889" spans="1:1">
      <c r="A6889" s="9" t="str">
        <f t="shared" ca="1" si="107"/>
        <v>FY26NOTI6886</v>
      </c>
    </row>
    <row r="6890" spans="1:1">
      <c r="A6890" s="9" t="str">
        <f t="shared" ca="1" si="107"/>
        <v>FY26NOTI6887</v>
      </c>
    </row>
    <row r="6891" spans="1:1">
      <c r="A6891" s="9" t="str">
        <f t="shared" ca="1" si="107"/>
        <v>FY26NOTI6888</v>
      </c>
    </row>
    <row r="6892" spans="1:1">
      <c r="A6892" s="9" t="str">
        <f t="shared" ca="1" si="107"/>
        <v>FY26NOTI6889</v>
      </c>
    </row>
    <row r="6893" spans="1:1">
      <c r="A6893" s="9" t="str">
        <f t="shared" ca="1" si="107"/>
        <v>FY26NOTI6890</v>
      </c>
    </row>
    <row r="6894" spans="1:1">
      <c r="A6894" s="9" t="str">
        <f t="shared" ca="1" si="107"/>
        <v>FY26NOTI6891</v>
      </c>
    </row>
    <row r="6895" spans="1:1">
      <c r="A6895" s="9" t="str">
        <f t="shared" ca="1" si="107"/>
        <v>FY26NOTI6892</v>
      </c>
    </row>
    <row r="6896" spans="1:1">
      <c r="A6896" s="9" t="str">
        <f t="shared" ca="1" si="107"/>
        <v>FY26NOTI6893</v>
      </c>
    </row>
    <row r="6897" spans="1:1">
      <c r="A6897" s="9" t="str">
        <f t="shared" ca="1" si="107"/>
        <v>FY26NOTI6894</v>
      </c>
    </row>
    <row r="6898" spans="1:1">
      <c r="A6898" s="9" t="str">
        <f t="shared" ca="1" si="107"/>
        <v>FY26NOTI6895</v>
      </c>
    </row>
    <row r="6899" spans="1:1">
      <c r="A6899" s="9" t="str">
        <f t="shared" ca="1" si="107"/>
        <v>FY26NOTI6896</v>
      </c>
    </row>
    <row r="6900" spans="1:1">
      <c r="A6900" s="9" t="str">
        <f t="shared" ca="1" si="107"/>
        <v>FY26NOTI6897</v>
      </c>
    </row>
    <row r="6901" spans="1:1">
      <c r="A6901" s="9" t="str">
        <f t="shared" ca="1" si="107"/>
        <v>FY26NOTI6898</v>
      </c>
    </row>
    <row r="6902" spans="1:1">
      <c r="A6902" s="9" t="str">
        <f t="shared" ca="1" si="107"/>
        <v>FY26NOTI6899</v>
      </c>
    </row>
    <row r="6903" spans="1:1">
      <c r="A6903" s="9" t="str">
        <f t="shared" ca="1" si="107"/>
        <v>FY26NOTI6900</v>
      </c>
    </row>
    <row r="6904" spans="1:1">
      <c r="A6904" s="9" t="str">
        <f t="shared" ca="1" si="107"/>
        <v>FY26NOTI6901</v>
      </c>
    </row>
    <row r="6905" spans="1:1">
      <c r="A6905" s="9" t="str">
        <f t="shared" ca="1" si="107"/>
        <v>FY26NOTI6902</v>
      </c>
    </row>
    <row r="6906" spans="1:1">
      <c r="A6906" s="9" t="str">
        <f t="shared" ca="1" si="107"/>
        <v>FY26NOTI6903</v>
      </c>
    </row>
    <row r="6907" spans="1:1">
      <c r="A6907" s="9" t="str">
        <f t="shared" ca="1" si="107"/>
        <v>FY26NOTI6904</v>
      </c>
    </row>
    <row r="6908" spans="1:1">
      <c r="A6908" s="9" t="str">
        <f t="shared" ca="1" si="107"/>
        <v>FY26NOTI6905</v>
      </c>
    </row>
    <row r="6909" spans="1:1">
      <c r="A6909" s="9" t="str">
        <f t="shared" ca="1" si="107"/>
        <v>FY26NOTI6906</v>
      </c>
    </row>
    <row r="6910" spans="1:1">
      <c r="A6910" s="9" t="str">
        <f t="shared" ca="1" si="107"/>
        <v>FY26NOTI6907</v>
      </c>
    </row>
    <row r="6911" spans="1:1">
      <c r="A6911" s="9" t="str">
        <f t="shared" ca="1" si="107"/>
        <v>FY26NOTI6908</v>
      </c>
    </row>
    <row r="6912" spans="1:1">
      <c r="A6912" s="9" t="str">
        <f t="shared" ca="1" si="107"/>
        <v>FY26NOTI6909</v>
      </c>
    </row>
    <row r="6913" spans="1:1">
      <c r="A6913" s="9" t="str">
        <f t="shared" ca="1" si="107"/>
        <v>FY26NOTI6910</v>
      </c>
    </row>
    <row r="6914" spans="1:1">
      <c r="A6914" s="9" t="str">
        <f t="shared" ca="1" si="107"/>
        <v>FY26NOTI6911</v>
      </c>
    </row>
    <row r="6915" spans="1:1">
      <c r="A6915" s="9" t="str">
        <f t="shared" ca="1" si="107"/>
        <v>FY26NOTI6912</v>
      </c>
    </row>
    <row r="6916" spans="1:1">
      <c r="A6916" s="9" t="str">
        <f t="shared" ca="1" si="107"/>
        <v>FY26NOTI6913</v>
      </c>
    </row>
    <row r="6917" spans="1:1">
      <c r="A6917" s="9" t="str">
        <f t="shared" ref="A6917:A6980" ca="1" si="108">"FY"&amp;RIGHT(YEAR(TODAY())+1,2)&amp;"N"&amp;$C$1&amp;ROW(B6917)-3</f>
        <v>FY26NOTI6914</v>
      </c>
    </row>
    <row r="6918" spans="1:1">
      <c r="A6918" s="9" t="str">
        <f t="shared" ca="1" si="108"/>
        <v>FY26NOTI6915</v>
      </c>
    </row>
    <row r="6919" spans="1:1">
      <c r="A6919" s="9" t="str">
        <f t="shared" ca="1" si="108"/>
        <v>FY26NOTI6916</v>
      </c>
    </row>
    <row r="6920" spans="1:1">
      <c r="A6920" s="9" t="str">
        <f t="shared" ca="1" si="108"/>
        <v>FY26NOTI6917</v>
      </c>
    </row>
    <row r="6921" spans="1:1">
      <c r="A6921" s="9" t="str">
        <f t="shared" ca="1" si="108"/>
        <v>FY26NOTI6918</v>
      </c>
    </row>
    <row r="6922" spans="1:1">
      <c r="A6922" s="9" t="str">
        <f t="shared" ca="1" si="108"/>
        <v>FY26NOTI6919</v>
      </c>
    </row>
    <row r="6923" spans="1:1">
      <c r="A6923" s="9" t="str">
        <f t="shared" ca="1" si="108"/>
        <v>FY26NOTI6920</v>
      </c>
    </row>
    <row r="6924" spans="1:1">
      <c r="A6924" s="9" t="str">
        <f t="shared" ca="1" si="108"/>
        <v>FY26NOTI6921</v>
      </c>
    </row>
    <row r="6925" spans="1:1">
      <c r="A6925" s="9" t="str">
        <f t="shared" ca="1" si="108"/>
        <v>FY26NOTI6922</v>
      </c>
    </row>
    <row r="6926" spans="1:1">
      <c r="A6926" s="9" t="str">
        <f t="shared" ca="1" si="108"/>
        <v>FY26NOTI6923</v>
      </c>
    </row>
    <row r="6927" spans="1:1">
      <c r="A6927" s="9" t="str">
        <f t="shared" ca="1" si="108"/>
        <v>FY26NOTI6924</v>
      </c>
    </row>
    <row r="6928" spans="1:1">
      <c r="A6928" s="9" t="str">
        <f t="shared" ca="1" si="108"/>
        <v>FY26NOTI6925</v>
      </c>
    </row>
    <row r="6929" spans="1:1">
      <c r="A6929" s="9" t="str">
        <f t="shared" ca="1" si="108"/>
        <v>FY26NOTI6926</v>
      </c>
    </row>
    <row r="6930" spans="1:1">
      <c r="A6930" s="9" t="str">
        <f t="shared" ca="1" si="108"/>
        <v>FY26NOTI6927</v>
      </c>
    </row>
    <row r="6931" spans="1:1">
      <c r="A6931" s="9" t="str">
        <f t="shared" ca="1" si="108"/>
        <v>FY26NOTI6928</v>
      </c>
    </row>
    <row r="6932" spans="1:1">
      <c r="A6932" s="9" t="str">
        <f t="shared" ca="1" si="108"/>
        <v>FY26NOTI6929</v>
      </c>
    </row>
    <row r="6933" spans="1:1">
      <c r="A6933" s="9" t="str">
        <f t="shared" ca="1" si="108"/>
        <v>FY26NOTI6930</v>
      </c>
    </row>
    <row r="6934" spans="1:1">
      <c r="A6934" s="9" t="str">
        <f t="shared" ca="1" si="108"/>
        <v>FY26NOTI6931</v>
      </c>
    </row>
    <row r="6935" spans="1:1">
      <c r="A6935" s="9" t="str">
        <f t="shared" ca="1" si="108"/>
        <v>FY26NOTI6932</v>
      </c>
    </row>
    <row r="6936" spans="1:1">
      <c r="A6936" s="9" t="str">
        <f t="shared" ca="1" si="108"/>
        <v>FY26NOTI6933</v>
      </c>
    </row>
    <row r="6937" spans="1:1">
      <c r="A6937" s="9" t="str">
        <f t="shared" ca="1" si="108"/>
        <v>FY26NOTI6934</v>
      </c>
    </row>
    <row r="6938" spans="1:1">
      <c r="A6938" s="9" t="str">
        <f t="shared" ca="1" si="108"/>
        <v>FY26NOTI6935</v>
      </c>
    </row>
    <row r="6939" spans="1:1">
      <c r="A6939" s="9" t="str">
        <f t="shared" ca="1" si="108"/>
        <v>FY26NOTI6936</v>
      </c>
    </row>
    <row r="6940" spans="1:1">
      <c r="A6940" s="9" t="str">
        <f t="shared" ca="1" si="108"/>
        <v>FY26NOTI6937</v>
      </c>
    </row>
    <row r="6941" spans="1:1">
      <c r="A6941" s="9" t="str">
        <f t="shared" ca="1" si="108"/>
        <v>FY26NOTI6938</v>
      </c>
    </row>
    <row r="6942" spans="1:1">
      <c r="A6942" s="9" t="str">
        <f t="shared" ca="1" si="108"/>
        <v>FY26NOTI6939</v>
      </c>
    </row>
    <row r="6943" spans="1:1">
      <c r="A6943" s="9" t="str">
        <f t="shared" ca="1" si="108"/>
        <v>FY26NOTI6940</v>
      </c>
    </row>
    <row r="6944" spans="1:1">
      <c r="A6944" s="9" t="str">
        <f t="shared" ca="1" si="108"/>
        <v>FY26NOTI6941</v>
      </c>
    </row>
    <row r="6945" spans="1:1">
      <c r="A6945" s="9" t="str">
        <f t="shared" ca="1" si="108"/>
        <v>FY26NOTI6942</v>
      </c>
    </row>
    <row r="6946" spans="1:1">
      <c r="A6946" s="9" t="str">
        <f t="shared" ca="1" si="108"/>
        <v>FY26NOTI6943</v>
      </c>
    </row>
    <row r="6947" spans="1:1">
      <c r="A6947" s="9" t="str">
        <f t="shared" ca="1" si="108"/>
        <v>FY26NOTI6944</v>
      </c>
    </row>
    <row r="6948" spans="1:1">
      <c r="A6948" s="9" t="str">
        <f t="shared" ca="1" si="108"/>
        <v>FY26NOTI6945</v>
      </c>
    </row>
    <row r="6949" spans="1:1">
      <c r="A6949" s="9" t="str">
        <f t="shared" ca="1" si="108"/>
        <v>FY26NOTI6946</v>
      </c>
    </row>
    <row r="6950" spans="1:1">
      <c r="A6950" s="9" t="str">
        <f t="shared" ca="1" si="108"/>
        <v>FY26NOTI6947</v>
      </c>
    </row>
    <row r="6951" spans="1:1">
      <c r="A6951" s="9" t="str">
        <f t="shared" ca="1" si="108"/>
        <v>FY26NOTI6948</v>
      </c>
    </row>
    <row r="6952" spans="1:1">
      <c r="A6952" s="9" t="str">
        <f t="shared" ca="1" si="108"/>
        <v>FY26NOTI6949</v>
      </c>
    </row>
    <row r="6953" spans="1:1">
      <c r="A6953" s="9" t="str">
        <f t="shared" ca="1" si="108"/>
        <v>FY26NOTI6950</v>
      </c>
    </row>
    <row r="6954" spans="1:1">
      <c r="A6954" s="9" t="str">
        <f t="shared" ca="1" si="108"/>
        <v>FY26NOTI6951</v>
      </c>
    </row>
    <row r="6955" spans="1:1">
      <c r="A6955" s="9" t="str">
        <f t="shared" ca="1" si="108"/>
        <v>FY26NOTI6952</v>
      </c>
    </row>
    <row r="6956" spans="1:1">
      <c r="A6956" s="9" t="str">
        <f t="shared" ca="1" si="108"/>
        <v>FY26NOTI6953</v>
      </c>
    </row>
    <row r="6957" spans="1:1">
      <c r="A6957" s="9" t="str">
        <f t="shared" ca="1" si="108"/>
        <v>FY26NOTI6954</v>
      </c>
    </row>
    <row r="6958" spans="1:1">
      <c r="A6958" s="9" t="str">
        <f t="shared" ca="1" si="108"/>
        <v>FY26NOTI6955</v>
      </c>
    </row>
    <row r="6959" spans="1:1">
      <c r="A6959" s="9" t="str">
        <f t="shared" ca="1" si="108"/>
        <v>FY26NOTI6956</v>
      </c>
    </row>
    <row r="6960" spans="1:1">
      <c r="A6960" s="9" t="str">
        <f t="shared" ca="1" si="108"/>
        <v>FY26NOTI6957</v>
      </c>
    </row>
    <row r="6961" spans="1:1">
      <c r="A6961" s="9" t="str">
        <f t="shared" ca="1" si="108"/>
        <v>FY26NOTI6958</v>
      </c>
    </row>
    <row r="6962" spans="1:1">
      <c r="A6962" s="9" t="str">
        <f t="shared" ca="1" si="108"/>
        <v>FY26NOTI6959</v>
      </c>
    </row>
    <row r="6963" spans="1:1">
      <c r="A6963" s="9" t="str">
        <f t="shared" ca="1" si="108"/>
        <v>FY26NOTI6960</v>
      </c>
    </row>
    <row r="6964" spans="1:1">
      <c r="A6964" s="9" t="str">
        <f t="shared" ca="1" si="108"/>
        <v>FY26NOTI6961</v>
      </c>
    </row>
    <row r="6965" spans="1:1">
      <c r="A6965" s="9" t="str">
        <f t="shared" ca="1" si="108"/>
        <v>FY26NOTI6962</v>
      </c>
    </row>
    <row r="6966" spans="1:1">
      <c r="A6966" s="9" t="str">
        <f t="shared" ca="1" si="108"/>
        <v>FY26NOTI6963</v>
      </c>
    </row>
    <row r="6967" spans="1:1">
      <c r="A6967" s="9" t="str">
        <f t="shared" ca="1" si="108"/>
        <v>FY26NOTI6964</v>
      </c>
    </row>
    <row r="6968" spans="1:1">
      <c r="A6968" s="9" t="str">
        <f t="shared" ca="1" si="108"/>
        <v>FY26NOTI6965</v>
      </c>
    </row>
    <row r="6969" spans="1:1">
      <c r="A6969" s="9" t="str">
        <f t="shared" ca="1" si="108"/>
        <v>FY26NOTI6966</v>
      </c>
    </row>
    <row r="6970" spans="1:1">
      <c r="A6970" s="9" t="str">
        <f t="shared" ca="1" si="108"/>
        <v>FY26NOTI6967</v>
      </c>
    </row>
    <row r="6971" spans="1:1">
      <c r="A6971" s="9" t="str">
        <f t="shared" ca="1" si="108"/>
        <v>FY26NOTI6968</v>
      </c>
    </row>
    <row r="6972" spans="1:1">
      <c r="A6972" s="9" t="str">
        <f t="shared" ca="1" si="108"/>
        <v>FY26NOTI6969</v>
      </c>
    </row>
    <row r="6973" spans="1:1">
      <c r="A6973" s="9" t="str">
        <f t="shared" ca="1" si="108"/>
        <v>FY26NOTI6970</v>
      </c>
    </row>
    <row r="6974" spans="1:1">
      <c r="A6974" s="9" t="str">
        <f t="shared" ca="1" si="108"/>
        <v>FY26NOTI6971</v>
      </c>
    </row>
    <row r="6975" spans="1:1">
      <c r="A6975" s="9" t="str">
        <f t="shared" ca="1" si="108"/>
        <v>FY26NOTI6972</v>
      </c>
    </row>
    <row r="6976" spans="1:1">
      <c r="A6976" s="9" t="str">
        <f t="shared" ca="1" si="108"/>
        <v>FY26NOTI6973</v>
      </c>
    </row>
    <row r="6977" spans="1:1">
      <c r="A6977" s="9" t="str">
        <f t="shared" ca="1" si="108"/>
        <v>FY26NOTI6974</v>
      </c>
    </row>
    <row r="6978" spans="1:1">
      <c r="A6978" s="9" t="str">
        <f t="shared" ca="1" si="108"/>
        <v>FY26NOTI6975</v>
      </c>
    </row>
    <row r="6979" spans="1:1">
      <c r="A6979" s="9" t="str">
        <f t="shared" ca="1" si="108"/>
        <v>FY26NOTI6976</v>
      </c>
    </row>
    <row r="6980" spans="1:1">
      <c r="A6980" s="9" t="str">
        <f t="shared" ca="1" si="108"/>
        <v>FY26NOTI6977</v>
      </c>
    </row>
    <row r="6981" spans="1:1">
      <c r="A6981" s="9" t="str">
        <f t="shared" ref="A6981:A7044" ca="1" si="109">"FY"&amp;RIGHT(YEAR(TODAY())+1,2)&amp;"N"&amp;$C$1&amp;ROW(B6981)-3</f>
        <v>FY26NOTI6978</v>
      </c>
    </row>
    <row r="6982" spans="1:1">
      <c r="A6982" s="9" t="str">
        <f t="shared" ca="1" si="109"/>
        <v>FY26NOTI6979</v>
      </c>
    </row>
    <row r="6983" spans="1:1">
      <c r="A6983" s="9" t="str">
        <f t="shared" ca="1" si="109"/>
        <v>FY26NOTI6980</v>
      </c>
    </row>
    <row r="6984" spans="1:1">
      <c r="A6984" s="9" t="str">
        <f t="shared" ca="1" si="109"/>
        <v>FY26NOTI6981</v>
      </c>
    </row>
    <row r="6985" spans="1:1">
      <c r="A6985" s="9" t="str">
        <f t="shared" ca="1" si="109"/>
        <v>FY26NOTI6982</v>
      </c>
    </row>
    <row r="6986" spans="1:1">
      <c r="A6986" s="9" t="str">
        <f t="shared" ca="1" si="109"/>
        <v>FY26NOTI6983</v>
      </c>
    </row>
    <row r="6987" spans="1:1">
      <c r="A6987" s="9" t="str">
        <f t="shared" ca="1" si="109"/>
        <v>FY26NOTI6984</v>
      </c>
    </row>
    <row r="6988" spans="1:1">
      <c r="A6988" s="9" t="str">
        <f t="shared" ca="1" si="109"/>
        <v>FY26NOTI6985</v>
      </c>
    </row>
    <row r="6989" spans="1:1">
      <c r="A6989" s="9" t="str">
        <f t="shared" ca="1" si="109"/>
        <v>FY26NOTI6986</v>
      </c>
    </row>
    <row r="6990" spans="1:1">
      <c r="A6990" s="9" t="str">
        <f t="shared" ca="1" si="109"/>
        <v>FY26NOTI6987</v>
      </c>
    </row>
    <row r="6991" spans="1:1">
      <c r="A6991" s="9" t="str">
        <f t="shared" ca="1" si="109"/>
        <v>FY26NOTI6988</v>
      </c>
    </row>
    <row r="6992" spans="1:1">
      <c r="A6992" s="9" t="str">
        <f t="shared" ca="1" si="109"/>
        <v>FY26NOTI6989</v>
      </c>
    </row>
    <row r="6993" spans="1:1">
      <c r="A6993" s="9" t="str">
        <f t="shared" ca="1" si="109"/>
        <v>FY26NOTI6990</v>
      </c>
    </row>
    <row r="6994" spans="1:1">
      <c r="A6994" s="9" t="str">
        <f t="shared" ca="1" si="109"/>
        <v>FY26NOTI6991</v>
      </c>
    </row>
    <row r="6995" spans="1:1">
      <c r="A6995" s="9" t="str">
        <f t="shared" ca="1" si="109"/>
        <v>FY26NOTI6992</v>
      </c>
    </row>
    <row r="6996" spans="1:1">
      <c r="A6996" s="9" t="str">
        <f t="shared" ca="1" si="109"/>
        <v>FY26NOTI6993</v>
      </c>
    </row>
    <row r="6997" spans="1:1">
      <c r="A6997" s="9" t="str">
        <f t="shared" ca="1" si="109"/>
        <v>FY26NOTI6994</v>
      </c>
    </row>
    <row r="6998" spans="1:1">
      <c r="A6998" s="9" t="str">
        <f t="shared" ca="1" si="109"/>
        <v>FY26NOTI6995</v>
      </c>
    </row>
    <row r="6999" spans="1:1">
      <c r="A6999" s="9" t="str">
        <f t="shared" ca="1" si="109"/>
        <v>FY26NOTI6996</v>
      </c>
    </row>
    <row r="7000" spans="1:1">
      <c r="A7000" s="9" t="str">
        <f t="shared" ca="1" si="109"/>
        <v>FY26NOTI6997</v>
      </c>
    </row>
    <row r="7001" spans="1:1">
      <c r="A7001" s="9" t="str">
        <f t="shared" ca="1" si="109"/>
        <v>FY26NOTI6998</v>
      </c>
    </row>
    <row r="7002" spans="1:1">
      <c r="A7002" s="9" t="str">
        <f t="shared" ca="1" si="109"/>
        <v>FY26NOTI6999</v>
      </c>
    </row>
    <row r="7003" spans="1:1">
      <c r="A7003" s="9" t="str">
        <f t="shared" ca="1" si="109"/>
        <v>FY26NOTI7000</v>
      </c>
    </row>
    <row r="7004" spans="1:1">
      <c r="A7004" s="9" t="str">
        <f t="shared" ca="1" si="109"/>
        <v>FY26NOTI7001</v>
      </c>
    </row>
    <row r="7005" spans="1:1">
      <c r="A7005" s="9" t="str">
        <f t="shared" ca="1" si="109"/>
        <v>FY26NOTI7002</v>
      </c>
    </row>
    <row r="7006" spans="1:1">
      <c r="A7006" s="9" t="str">
        <f t="shared" ca="1" si="109"/>
        <v>FY26NOTI7003</v>
      </c>
    </row>
    <row r="7007" spans="1:1">
      <c r="A7007" s="9" t="str">
        <f t="shared" ca="1" si="109"/>
        <v>FY26NOTI7004</v>
      </c>
    </row>
    <row r="7008" spans="1:1">
      <c r="A7008" s="9" t="str">
        <f t="shared" ca="1" si="109"/>
        <v>FY26NOTI7005</v>
      </c>
    </row>
    <row r="7009" spans="1:1">
      <c r="A7009" s="9" t="str">
        <f t="shared" ca="1" si="109"/>
        <v>FY26NOTI7006</v>
      </c>
    </row>
    <row r="7010" spans="1:1">
      <c r="A7010" s="9" t="str">
        <f t="shared" ca="1" si="109"/>
        <v>FY26NOTI7007</v>
      </c>
    </row>
    <row r="7011" spans="1:1">
      <c r="A7011" s="9" t="str">
        <f t="shared" ca="1" si="109"/>
        <v>FY26NOTI7008</v>
      </c>
    </row>
    <row r="7012" spans="1:1">
      <c r="A7012" s="9" t="str">
        <f t="shared" ca="1" si="109"/>
        <v>FY26NOTI7009</v>
      </c>
    </row>
    <row r="7013" spans="1:1">
      <c r="A7013" s="9" t="str">
        <f t="shared" ca="1" si="109"/>
        <v>FY26NOTI7010</v>
      </c>
    </row>
    <row r="7014" spans="1:1">
      <c r="A7014" s="9" t="str">
        <f t="shared" ca="1" si="109"/>
        <v>FY26NOTI7011</v>
      </c>
    </row>
    <row r="7015" spans="1:1">
      <c r="A7015" s="9" t="str">
        <f t="shared" ca="1" si="109"/>
        <v>FY26NOTI7012</v>
      </c>
    </row>
    <row r="7016" spans="1:1">
      <c r="A7016" s="9" t="str">
        <f t="shared" ca="1" si="109"/>
        <v>FY26NOTI7013</v>
      </c>
    </row>
    <row r="7017" spans="1:1">
      <c r="A7017" s="9" t="str">
        <f t="shared" ca="1" si="109"/>
        <v>FY26NOTI7014</v>
      </c>
    </row>
    <row r="7018" spans="1:1">
      <c r="A7018" s="9" t="str">
        <f t="shared" ca="1" si="109"/>
        <v>FY26NOTI7015</v>
      </c>
    </row>
    <row r="7019" spans="1:1">
      <c r="A7019" s="9" t="str">
        <f t="shared" ca="1" si="109"/>
        <v>FY26NOTI7016</v>
      </c>
    </row>
    <row r="7020" spans="1:1">
      <c r="A7020" s="9" t="str">
        <f t="shared" ca="1" si="109"/>
        <v>FY26NOTI7017</v>
      </c>
    </row>
    <row r="7021" spans="1:1">
      <c r="A7021" s="9" t="str">
        <f t="shared" ca="1" si="109"/>
        <v>FY26NOTI7018</v>
      </c>
    </row>
    <row r="7022" spans="1:1">
      <c r="A7022" s="9" t="str">
        <f t="shared" ca="1" si="109"/>
        <v>FY26NOTI7019</v>
      </c>
    </row>
    <row r="7023" spans="1:1">
      <c r="A7023" s="9" t="str">
        <f t="shared" ca="1" si="109"/>
        <v>FY26NOTI7020</v>
      </c>
    </row>
    <row r="7024" spans="1:1">
      <c r="A7024" s="9" t="str">
        <f t="shared" ca="1" si="109"/>
        <v>FY26NOTI7021</v>
      </c>
    </row>
    <row r="7025" spans="1:1">
      <c r="A7025" s="9" t="str">
        <f t="shared" ca="1" si="109"/>
        <v>FY26NOTI7022</v>
      </c>
    </row>
    <row r="7026" spans="1:1">
      <c r="A7026" s="9" t="str">
        <f t="shared" ca="1" si="109"/>
        <v>FY26NOTI7023</v>
      </c>
    </row>
    <row r="7027" spans="1:1">
      <c r="A7027" s="9" t="str">
        <f t="shared" ca="1" si="109"/>
        <v>FY26NOTI7024</v>
      </c>
    </row>
    <row r="7028" spans="1:1">
      <c r="A7028" s="9" t="str">
        <f t="shared" ca="1" si="109"/>
        <v>FY26NOTI7025</v>
      </c>
    </row>
    <row r="7029" spans="1:1">
      <c r="A7029" s="9" t="str">
        <f t="shared" ca="1" si="109"/>
        <v>FY26NOTI7026</v>
      </c>
    </row>
    <row r="7030" spans="1:1">
      <c r="A7030" s="9" t="str">
        <f t="shared" ca="1" si="109"/>
        <v>FY26NOTI7027</v>
      </c>
    </row>
    <row r="7031" spans="1:1">
      <c r="A7031" s="9" t="str">
        <f t="shared" ca="1" si="109"/>
        <v>FY26NOTI7028</v>
      </c>
    </row>
    <row r="7032" spans="1:1">
      <c r="A7032" s="9" t="str">
        <f t="shared" ca="1" si="109"/>
        <v>FY26NOTI7029</v>
      </c>
    </row>
    <row r="7033" spans="1:1">
      <c r="A7033" s="9" t="str">
        <f t="shared" ca="1" si="109"/>
        <v>FY26NOTI7030</v>
      </c>
    </row>
    <row r="7034" spans="1:1">
      <c r="A7034" s="9" t="str">
        <f t="shared" ca="1" si="109"/>
        <v>FY26NOTI7031</v>
      </c>
    </row>
    <row r="7035" spans="1:1">
      <c r="A7035" s="9" t="str">
        <f t="shared" ca="1" si="109"/>
        <v>FY26NOTI7032</v>
      </c>
    </row>
    <row r="7036" spans="1:1">
      <c r="A7036" s="9" t="str">
        <f t="shared" ca="1" si="109"/>
        <v>FY26NOTI7033</v>
      </c>
    </row>
    <row r="7037" spans="1:1">
      <c r="A7037" s="9" t="str">
        <f t="shared" ca="1" si="109"/>
        <v>FY26NOTI7034</v>
      </c>
    </row>
    <row r="7038" spans="1:1">
      <c r="A7038" s="9" t="str">
        <f t="shared" ca="1" si="109"/>
        <v>FY26NOTI7035</v>
      </c>
    </row>
    <row r="7039" spans="1:1">
      <c r="A7039" s="9" t="str">
        <f t="shared" ca="1" si="109"/>
        <v>FY26NOTI7036</v>
      </c>
    </row>
    <row r="7040" spans="1:1">
      <c r="A7040" s="9" t="str">
        <f t="shared" ca="1" si="109"/>
        <v>FY26NOTI7037</v>
      </c>
    </row>
    <row r="7041" spans="1:1">
      <c r="A7041" s="9" t="str">
        <f t="shared" ca="1" si="109"/>
        <v>FY26NOTI7038</v>
      </c>
    </row>
    <row r="7042" spans="1:1">
      <c r="A7042" s="9" t="str">
        <f t="shared" ca="1" si="109"/>
        <v>FY26NOTI7039</v>
      </c>
    </row>
    <row r="7043" spans="1:1">
      <c r="A7043" s="9" t="str">
        <f t="shared" ca="1" si="109"/>
        <v>FY26NOTI7040</v>
      </c>
    </row>
    <row r="7044" spans="1:1">
      <c r="A7044" s="9" t="str">
        <f t="shared" ca="1" si="109"/>
        <v>FY26NOTI7041</v>
      </c>
    </row>
    <row r="7045" spans="1:1">
      <c r="A7045" s="9" t="str">
        <f t="shared" ref="A7045:A7108" ca="1" si="110">"FY"&amp;RIGHT(YEAR(TODAY())+1,2)&amp;"N"&amp;$C$1&amp;ROW(B7045)-3</f>
        <v>FY26NOTI7042</v>
      </c>
    </row>
    <row r="7046" spans="1:1">
      <c r="A7046" s="9" t="str">
        <f t="shared" ca="1" si="110"/>
        <v>FY26NOTI7043</v>
      </c>
    </row>
    <row r="7047" spans="1:1">
      <c r="A7047" s="9" t="str">
        <f t="shared" ca="1" si="110"/>
        <v>FY26NOTI7044</v>
      </c>
    </row>
    <row r="7048" spans="1:1">
      <c r="A7048" s="9" t="str">
        <f t="shared" ca="1" si="110"/>
        <v>FY26NOTI7045</v>
      </c>
    </row>
    <row r="7049" spans="1:1">
      <c r="A7049" s="9" t="str">
        <f t="shared" ca="1" si="110"/>
        <v>FY26NOTI7046</v>
      </c>
    </row>
    <row r="7050" spans="1:1">
      <c r="A7050" s="9" t="str">
        <f t="shared" ca="1" si="110"/>
        <v>FY26NOTI7047</v>
      </c>
    </row>
    <row r="7051" spans="1:1">
      <c r="A7051" s="9" t="str">
        <f t="shared" ca="1" si="110"/>
        <v>FY26NOTI7048</v>
      </c>
    </row>
    <row r="7052" spans="1:1">
      <c r="A7052" s="9" t="str">
        <f t="shared" ca="1" si="110"/>
        <v>FY26NOTI7049</v>
      </c>
    </row>
    <row r="7053" spans="1:1">
      <c r="A7053" s="9" t="str">
        <f t="shared" ca="1" si="110"/>
        <v>FY26NOTI7050</v>
      </c>
    </row>
    <row r="7054" spans="1:1">
      <c r="A7054" s="9" t="str">
        <f t="shared" ca="1" si="110"/>
        <v>FY26NOTI7051</v>
      </c>
    </row>
    <row r="7055" spans="1:1">
      <c r="A7055" s="9" t="str">
        <f t="shared" ca="1" si="110"/>
        <v>FY26NOTI7052</v>
      </c>
    </row>
    <row r="7056" spans="1:1">
      <c r="A7056" s="9" t="str">
        <f t="shared" ca="1" si="110"/>
        <v>FY26NOTI7053</v>
      </c>
    </row>
    <row r="7057" spans="1:1">
      <c r="A7057" s="9" t="str">
        <f t="shared" ca="1" si="110"/>
        <v>FY26NOTI7054</v>
      </c>
    </row>
    <row r="7058" spans="1:1">
      <c r="A7058" s="9" t="str">
        <f t="shared" ca="1" si="110"/>
        <v>FY26NOTI7055</v>
      </c>
    </row>
    <row r="7059" spans="1:1">
      <c r="A7059" s="9" t="str">
        <f t="shared" ca="1" si="110"/>
        <v>FY26NOTI7056</v>
      </c>
    </row>
    <row r="7060" spans="1:1">
      <c r="A7060" s="9" t="str">
        <f t="shared" ca="1" si="110"/>
        <v>FY26NOTI7057</v>
      </c>
    </row>
    <row r="7061" spans="1:1">
      <c r="A7061" s="9" t="str">
        <f t="shared" ca="1" si="110"/>
        <v>FY26NOTI7058</v>
      </c>
    </row>
    <row r="7062" spans="1:1">
      <c r="A7062" s="9" t="str">
        <f t="shared" ca="1" si="110"/>
        <v>FY26NOTI7059</v>
      </c>
    </row>
    <row r="7063" spans="1:1">
      <c r="A7063" s="9" t="str">
        <f t="shared" ca="1" si="110"/>
        <v>FY26NOTI7060</v>
      </c>
    </row>
    <row r="7064" spans="1:1">
      <c r="A7064" s="9" t="str">
        <f t="shared" ca="1" si="110"/>
        <v>FY26NOTI7061</v>
      </c>
    </row>
    <row r="7065" spans="1:1">
      <c r="A7065" s="9" t="str">
        <f t="shared" ca="1" si="110"/>
        <v>FY26NOTI7062</v>
      </c>
    </row>
    <row r="7066" spans="1:1">
      <c r="A7066" s="9" t="str">
        <f t="shared" ca="1" si="110"/>
        <v>FY26NOTI7063</v>
      </c>
    </row>
    <row r="7067" spans="1:1">
      <c r="A7067" s="9" t="str">
        <f t="shared" ca="1" si="110"/>
        <v>FY26NOTI7064</v>
      </c>
    </row>
    <row r="7068" spans="1:1">
      <c r="A7068" s="9" t="str">
        <f t="shared" ca="1" si="110"/>
        <v>FY26NOTI7065</v>
      </c>
    </row>
    <row r="7069" spans="1:1">
      <c r="A7069" s="9" t="str">
        <f t="shared" ca="1" si="110"/>
        <v>FY26NOTI7066</v>
      </c>
    </row>
    <row r="7070" spans="1:1">
      <c r="A7070" s="9" t="str">
        <f t="shared" ca="1" si="110"/>
        <v>FY26NOTI7067</v>
      </c>
    </row>
    <row r="7071" spans="1:1">
      <c r="A7071" s="9" t="str">
        <f t="shared" ca="1" si="110"/>
        <v>FY26NOTI7068</v>
      </c>
    </row>
    <row r="7072" spans="1:1">
      <c r="A7072" s="9" t="str">
        <f t="shared" ca="1" si="110"/>
        <v>FY26NOTI7069</v>
      </c>
    </row>
    <row r="7073" spans="1:1">
      <c r="A7073" s="9" t="str">
        <f t="shared" ca="1" si="110"/>
        <v>FY26NOTI7070</v>
      </c>
    </row>
    <row r="7074" spans="1:1">
      <c r="A7074" s="9" t="str">
        <f t="shared" ca="1" si="110"/>
        <v>FY26NOTI7071</v>
      </c>
    </row>
    <row r="7075" spans="1:1">
      <c r="A7075" s="9" t="str">
        <f t="shared" ca="1" si="110"/>
        <v>FY26NOTI7072</v>
      </c>
    </row>
    <row r="7076" spans="1:1">
      <c r="A7076" s="9" t="str">
        <f t="shared" ca="1" si="110"/>
        <v>FY26NOTI7073</v>
      </c>
    </row>
    <row r="7077" spans="1:1">
      <c r="A7077" s="9" t="str">
        <f t="shared" ca="1" si="110"/>
        <v>FY26NOTI7074</v>
      </c>
    </row>
    <row r="7078" spans="1:1">
      <c r="A7078" s="9" t="str">
        <f t="shared" ca="1" si="110"/>
        <v>FY26NOTI7075</v>
      </c>
    </row>
    <row r="7079" spans="1:1">
      <c r="A7079" s="9" t="str">
        <f t="shared" ca="1" si="110"/>
        <v>FY26NOTI7076</v>
      </c>
    </row>
    <row r="7080" spans="1:1">
      <c r="A7080" s="9" t="str">
        <f t="shared" ca="1" si="110"/>
        <v>FY26NOTI7077</v>
      </c>
    </row>
    <row r="7081" spans="1:1">
      <c r="A7081" s="9" t="str">
        <f t="shared" ca="1" si="110"/>
        <v>FY26NOTI7078</v>
      </c>
    </row>
    <row r="7082" spans="1:1">
      <c r="A7082" s="9" t="str">
        <f t="shared" ca="1" si="110"/>
        <v>FY26NOTI7079</v>
      </c>
    </row>
    <row r="7083" spans="1:1">
      <c r="A7083" s="9" t="str">
        <f t="shared" ca="1" si="110"/>
        <v>FY26NOTI7080</v>
      </c>
    </row>
    <row r="7084" spans="1:1">
      <c r="A7084" s="9" t="str">
        <f t="shared" ca="1" si="110"/>
        <v>FY26NOTI7081</v>
      </c>
    </row>
    <row r="7085" spans="1:1">
      <c r="A7085" s="9" t="str">
        <f t="shared" ca="1" si="110"/>
        <v>FY26NOTI7082</v>
      </c>
    </row>
    <row r="7086" spans="1:1">
      <c r="A7086" s="9" t="str">
        <f t="shared" ca="1" si="110"/>
        <v>FY26NOTI7083</v>
      </c>
    </row>
    <row r="7087" spans="1:1">
      <c r="A7087" s="9" t="str">
        <f t="shared" ca="1" si="110"/>
        <v>FY26NOTI7084</v>
      </c>
    </row>
    <row r="7088" spans="1:1">
      <c r="A7088" s="9" t="str">
        <f t="shared" ca="1" si="110"/>
        <v>FY26NOTI7085</v>
      </c>
    </row>
    <row r="7089" spans="1:1">
      <c r="A7089" s="9" t="str">
        <f t="shared" ca="1" si="110"/>
        <v>FY26NOTI7086</v>
      </c>
    </row>
    <row r="7090" spans="1:1">
      <c r="A7090" s="9" t="str">
        <f t="shared" ca="1" si="110"/>
        <v>FY26NOTI7087</v>
      </c>
    </row>
    <row r="7091" spans="1:1">
      <c r="A7091" s="9" t="str">
        <f t="shared" ca="1" si="110"/>
        <v>FY26NOTI7088</v>
      </c>
    </row>
    <row r="7092" spans="1:1">
      <c r="A7092" s="9" t="str">
        <f t="shared" ca="1" si="110"/>
        <v>FY26NOTI7089</v>
      </c>
    </row>
    <row r="7093" spans="1:1">
      <c r="A7093" s="9" t="str">
        <f t="shared" ca="1" si="110"/>
        <v>FY26NOTI7090</v>
      </c>
    </row>
    <row r="7094" spans="1:1">
      <c r="A7094" s="9" t="str">
        <f t="shared" ca="1" si="110"/>
        <v>FY26NOTI7091</v>
      </c>
    </row>
    <row r="7095" spans="1:1">
      <c r="A7095" s="9" t="str">
        <f t="shared" ca="1" si="110"/>
        <v>FY26NOTI7092</v>
      </c>
    </row>
    <row r="7096" spans="1:1">
      <c r="A7096" s="9" t="str">
        <f t="shared" ca="1" si="110"/>
        <v>FY26NOTI7093</v>
      </c>
    </row>
    <row r="7097" spans="1:1">
      <c r="A7097" s="9" t="str">
        <f t="shared" ca="1" si="110"/>
        <v>FY26NOTI7094</v>
      </c>
    </row>
    <row r="7098" spans="1:1">
      <c r="A7098" s="9" t="str">
        <f t="shared" ca="1" si="110"/>
        <v>FY26NOTI7095</v>
      </c>
    </row>
    <row r="7099" spans="1:1">
      <c r="A7099" s="9" t="str">
        <f t="shared" ca="1" si="110"/>
        <v>FY26NOTI7096</v>
      </c>
    </row>
    <row r="7100" spans="1:1">
      <c r="A7100" s="9" t="str">
        <f t="shared" ca="1" si="110"/>
        <v>FY26NOTI7097</v>
      </c>
    </row>
    <row r="7101" spans="1:1">
      <c r="A7101" s="9" t="str">
        <f t="shared" ca="1" si="110"/>
        <v>FY26NOTI7098</v>
      </c>
    </row>
    <row r="7102" spans="1:1">
      <c r="A7102" s="9" t="str">
        <f t="shared" ca="1" si="110"/>
        <v>FY26NOTI7099</v>
      </c>
    </row>
    <row r="7103" spans="1:1">
      <c r="A7103" s="9" t="str">
        <f t="shared" ca="1" si="110"/>
        <v>FY26NOTI7100</v>
      </c>
    </row>
    <row r="7104" spans="1:1">
      <c r="A7104" s="9" t="str">
        <f t="shared" ca="1" si="110"/>
        <v>FY26NOTI7101</v>
      </c>
    </row>
    <row r="7105" spans="1:1">
      <c r="A7105" s="9" t="str">
        <f t="shared" ca="1" si="110"/>
        <v>FY26NOTI7102</v>
      </c>
    </row>
    <row r="7106" spans="1:1">
      <c r="A7106" s="9" t="str">
        <f t="shared" ca="1" si="110"/>
        <v>FY26NOTI7103</v>
      </c>
    </row>
    <row r="7107" spans="1:1">
      <c r="A7107" s="9" t="str">
        <f t="shared" ca="1" si="110"/>
        <v>FY26NOTI7104</v>
      </c>
    </row>
    <row r="7108" spans="1:1">
      <c r="A7108" s="9" t="str">
        <f t="shared" ca="1" si="110"/>
        <v>FY26NOTI7105</v>
      </c>
    </row>
    <row r="7109" spans="1:1">
      <c r="A7109" s="9" t="str">
        <f t="shared" ref="A7109:A7172" ca="1" si="111">"FY"&amp;RIGHT(YEAR(TODAY())+1,2)&amp;"N"&amp;$C$1&amp;ROW(B7109)-3</f>
        <v>FY26NOTI7106</v>
      </c>
    </row>
    <row r="7110" spans="1:1">
      <c r="A7110" s="9" t="str">
        <f t="shared" ca="1" si="111"/>
        <v>FY26NOTI7107</v>
      </c>
    </row>
    <row r="7111" spans="1:1">
      <c r="A7111" s="9" t="str">
        <f t="shared" ca="1" si="111"/>
        <v>FY26NOTI7108</v>
      </c>
    </row>
    <row r="7112" spans="1:1">
      <c r="A7112" s="9" t="str">
        <f t="shared" ca="1" si="111"/>
        <v>FY26NOTI7109</v>
      </c>
    </row>
    <row r="7113" spans="1:1">
      <c r="A7113" s="9" t="str">
        <f t="shared" ca="1" si="111"/>
        <v>FY26NOTI7110</v>
      </c>
    </row>
    <row r="7114" spans="1:1">
      <c r="A7114" s="9" t="str">
        <f t="shared" ca="1" si="111"/>
        <v>FY26NOTI7111</v>
      </c>
    </row>
    <row r="7115" spans="1:1">
      <c r="A7115" s="9" t="str">
        <f t="shared" ca="1" si="111"/>
        <v>FY26NOTI7112</v>
      </c>
    </row>
    <row r="7116" spans="1:1">
      <c r="A7116" s="9" t="str">
        <f t="shared" ca="1" si="111"/>
        <v>FY26NOTI7113</v>
      </c>
    </row>
    <row r="7117" spans="1:1">
      <c r="A7117" s="9" t="str">
        <f t="shared" ca="1" si="111"/>
        <v>FY26NOTI7114</v>
      </c>
    </row>
    <row r="7118" spans="1:1">
      <c r="A7118" s="9" t="str">
        <f t="shared" ca="1" si="111"/>
        <v>FY26NOTI7115</v>
      </c>
    </row>
    <row r="7119" spans="1:1">
      <c r="A7119" s="9" t="str">
        <f t="shared" ca="1" si="111"/>
        <v>FY26NOTI7116</v>
      </c>
    </row>
    <row r="7120" spans="1:1">
      <c r="A7120" s="9" t="str">
        <f t="shared" ca="1" si="111"/>
        <v>FY26NOTI7117</v>
      </c>
    </row>
    <row r="7121" spans="1:1">
      <c r="A7121" s="9" t="str">
        <f t="shared" ca="1" si="111"/>
        <v>FY26NOTI7118</v>
      </c>
    </row>
    <row r="7122" spans="1:1">
      <c r="A7122" s="9" t="str">
        <f t="shared" ca="1" si="111"/>
        <v>FY26NOTI7119</v>
      </c>
    </row>
    <row r="7123" spans="1:1">
      <c r="A7123" s="9" t="str">
        <f t="shared" ca="1" si="111"/>
        <v>FY26NOTI7120</v>
      </c>
    </row>
    <row r="7124" spans="1:1">
      <c r="A7124" s="9" t="str">
        <f t="shared" ca="1" si="111"/>
        <v>FY26NOTI7121</v>
      </c>
    </row>
    <row r="7125" spans="1:1">
      <c r="A7125" s="9" t="str">
        <f t="shared" ca="1" si="111"/>
        <v>FY26NOTI7122</v>
      </c>
    </row>
    <row r="7126" spans="1:1">
      <c r="A7126" s="9" t="str">
        <f t="shared" ca="1" si="111"/>
        <v>FY26NOTI7123</v>
      </c>
    </row>
    <row r="7127" spans="1:1">
      <c r="A7127" s="9" t="str">
        <f t="shared" ca="1" si="111"/>
        <v>FY26NOTI7124</v>
      </c>
    </row>
    <row r="7128" spans="1:1">
      <c r="A7128" s="9" t="str">
        <f t="shared" ca="1" si="111"/>
        <v>FY26NOTI7125</v>
      </c>
    </row>
    <row r="7129" spans="1:1">
      <c r="A7129" s="9" t="str">
        <f t="shared" ca="1" si="111"/>
        <v>FY26NOTI7126</v>
      </c>
    </row>
    <row r="7130" spans="1:1">
      <c r="A7130" s="9" t="str">
        <f t="shared" ca="1" si="111"/>
        <v>FY26NOTI7127</v>
      </c>
    </row>
    <row r="7131" spans="1:1">
      <c r="A7131" s="9" t="str">
        <f t="shared" ca="1" si="111"/>
        <v>FY26NOTI7128</v>
      </c>
    </row>
    <row r="7132" spans="1:1">
      <c r="A7132" s="9" t="str">
        <f t="shared" ca="1" si="111"/>
        <v>FY26NOTI7129</v>
      </c>
    </row>
    <row r="7133" spans="1:1">
      <c r="A7133" s="9" t="str">
        <f t="shared" ca="1" si="111"/>
        <v>FY26NOTI7130</v>
      </c>
    </row>
    <row r="7134" spans="1:1">
      <c r="A7134" s="9" t="str">
        <f t="shared" ca="1" si="111"/>
        <v>FY26NOTI7131</v>
      </c>
    </row>
    <row r="7135" spans="1:1">
      <c r="A7135" s="9" t="str">
        <f t="shared" ca="1" si="111"/>
        <v>FY26NOTI7132</v>
      </c>
    </row>
    <row r="7136" spans="1:1">
      <c r="A7136" s="9" t="str">
        <f t="shared" ca="1" si="111"/>
        <v>FY26NOTI7133</v>
      </c>
    </row>
    <row r="7137" spans="1:1">
      <c r="A7137" s="9" t="str">
        <f t="shared" ca="1" si="111"/>
        <v>FY26NOTI7134</v>
      </c>
    </row>
    <row r="7138" spans="1:1">
      <c r="A7138" s="9" t="str">
        <f t="shared" ca="1" si="111"/>
        <v>FY26NOTI7135</v>
      </c>
    </row>
    <row r="7139" spans="1:1">
      <c r="A7139" s="9" t="str">
        <f t="shared" ca="1" si="111"/>
        <v>FY26NOTI7136</v>
      </c>
    </row>
    <row r="7140" spans="1:1">
      <c r="A7140" s="9" t="str">
        <f t="shared" ca="1" si="111"/>
        <v>FY26NOTI7137</v>
      </c>
    </row>
    <row r="7141" spans="1:1">
      <c r="A7141" s="9" t="str">
        <f t="shared" ca="1" si="111"/>
        <v>FY26NOTI7138</v>
      </c>
    </row>
    <row r="7142" spans="1:1">
      <c r="A7142" s="9" t="str">
        <f t="shared" ca="1" si="111"/>
        <v>FY26NOTI7139</v>
      </c>
    </row>
    <row r="7143" spans="1:1">
      <c r="A7143" s="9" t="str">
        <f t="shared" ca="1" si="111"/>
        <v>FY26NOTI7140</v>
      </c>
    </row>
    <row r="7144" spans="1:1">
      <c r="A7144" s="9" t="str">
        <f t="shared" ca="1" si="111"/>
        <v>FY26NOTI7141</v>
      </c>
    </row>
    <row r="7145" spans="1:1">
      <c r="A7145" s="9" t="str">
        <f t="shared" ca="1" si="111"/>
        <v>FY26NOTI7142</v>
      </c>
    </row>
    <row r="7146" spans="1:1">
      <c r="A7146" s="9" t="str">
        <f t="shared" ca="1" si="111"/>
        <v>FY26NOTI7143</v>
      </c>
    </row>
    <row r="7147" spans="1:1">
      <c r="A7147" s="9" t="str">
        <f t="shared" ca="1" si="111"/>
        <v>FY26NOTI7144</v>
      </c>
    </row>
    <row r="7148" spans="1:1">
      <c r="A7148" s="9" t="str">
        <f t="shared" ca="1" si="111"/>
        <v>FY26NOTI7145</v>
      </c>
    </row>
    <row r="7149" spans="1:1">
      <c r="A7149" s="9" t="str">
        <f t="shared" ca="1" si="111"/>
        <v>FY26NOTI7146</v>
      </c>
    </row>
    <row r="7150" spans="1:1">
      <c r="A7150" s="9" t="str">
        <f t="shared" ca="1" si="111"/>
        <v>FY26NOTI7147</v>
      </c>
    </row>
    <row r="7151" spans="1:1">
      <c r="A7151" s="9" t="str">
        <f t="shared" ca="1" si="111"/>
        <v>FY26NOTI7148</v>
      </c>
    </row>
    <row r="7152" spans="1:1">
      <c r="A7152" s="9" t="str">
        <f t="shared" ca="1" si="111"/>
        <v>FY26NOTI7149</v>
      </c>
    </row>
    <row r="7153" spans="1:1">
      <c r="A7153" s="9" t="str">
        <f t="shared" ca="1" si="111"/>
        <v>FY26NOTI7150</v>
      </c>
    </row>
    <row r="7154" spans="1:1">
      <c r="A7154" s="9" t="str">
        <f t="shared" ca="1" si="111"/>
        <v>FY26NOTI7151</v>
      </c>
    </row>
    <row r="7155" spans="1:1">
      <c r="A7155" s="9" t="str">
        <f t="shared" ca="1" si="111"/>
        <v>FY26NOTI7152</v>
      </c>
    </row>
    <row r="7156" spans="1:1">
      <c r="A7156" s="9" t="str">
        <f t="shared" ca="1" si="111"/>
        <v>FY26NOTI7153</v>
      </c>
    </row>
    <row r="7157" spans="1:1">
      <c r="A7157" s="9" t="str">
        <f t="shared" ca="1" si="111"/>
        <v>FY26NOTI7154</v>
      </c>
    </row>
    <row r="7158" spans="1:1">
      <c r="A7158" s="9" t="str">
        <f t="shared" ca="1" si="111"/>
        <v>FY26NOTI7155</v>
      </c>
    </row>
    <row r="7159" spans="1:1">
      <c r="A7159" s="9" t="str">
        <f t="shared" ca="1" si="111"/>
        <v>FY26NOTI7156</v>
      </c>
    </row>
    <row r="7160" spans="1:1">
      <c r="A7160" s="9" t="str">
        <f t="shared" ca="1" si="111"/>
        <v>FY26NOTI7157</v>
      </c>
    </row>
    <row r="7161" spans="1:1">
      <c r="A7161" s="9" t="str">
        <f t="shared" ca="1" si="111"/>
        <v>FY26NOTI7158</v>
      </c>
    </row>
    <row r="7162" spans="1:1">
      <c r="A7162" s="9" t="str">
        <f t="shared" ca="1" si="111"/>
        <v>FY26NOTI7159</v>
      </c>
    </row>
    <row r="7163" spans="1:1">
      <c r="A7163" s="9" t="str">
        <f t="shared" ca="1" si="111"/>
        <v>FY26NOTI7160</v>
      </c>
    </row>
    <row r="7164" spans="1:1">
      <c r="A7164" s="9" t="str">
        <f t="shared" ca="1" si="111"/>
        <v>FY26NOTI7161</v>
      </c>
    </row>
    <row r="7165" spans="1:1">
      <c r="A7165" s="9" t="str">
        <f t="shared" ca="1" si="111"/>
        <v>FY26NOTI7162</v>
      </c>
    </row>
    <row r="7166" spans="1:1">
      <c r="A7166" s="9" t="str">
        <f t="shared" ca="1" si="111"/>
        <v>FY26NOTI7163</v>
      </c>
    </row>
    <row r="7167" spans="1:1">
      <c r="A7167" s="9" t="str">
        <f t="shared" ca="1" si="111"/>
        <v>FY26NOTI7164</v>
      </c>
    </row>
    <row r="7168" spans="1:1">
      <c r="A7168" s="9" t="str">
        <f t="shared" ca="1" si="111"/>
        <v>FY26NOTI7165</v>
      </c>
    </row>
    <row r="7169" spans="1:1">
      <c r="A7169" s="9" t="str">
        <f t="shared" ca="1" si="111"/>
        <v>FY26NOTI7166</v>
      </c>
    </row>
    <row r="7170" spans="1:1">
      <c r="A7170" s="9" t="str">
        <f t="shared" ca="1" si="111"/>
        <v>FY26NOTI7167</v>
      </c>
    </row>
    <row r="7171" spans="1:1">
      <c r="A7171" s="9" t="str">
        <f t="shared" ca="1" si="111"/>
        <v>FY26NOTI7168</v>
      </c>
    </row>
    <row r="7172" spans="1:1">
      <c r="A7172" s="9" t="str">
        <f t="shared" ca="1" si="111"/>
        <v>FY26NOTI7169</v>
      </c>
    </row>
    <row r="7173" spans="1:1">
      <c r="A7173" s="9" t="str">
        <f t="shared" ref="A7173:A7236" ca="1" si="112">"FY"&amp;RIGHT(YEAR(TODAY())+1,2)&amp;"N"&amp;$C$1&amp;ROW(B7173)-3</f>
        <v>FY26NOTI7170</v>
      </c>
    </row>
    <row r="7174" spans="1:1">
      <c r="A7174" s="9" t="str">
        <f t="shared" ca="1" si="112"/>
        <v>FY26NOTI7171</v>
      </c>
    </row>
    <row r="7175" spans="1:1">
      <c r="A7175" s="9" t="str">
        <f t="shared" ca="1" si="112"/>
        <v>FY26NOTI7172</v>
      </c>
    </row>
    <row r="7176" spans="1:1">
      <c r="A7176" s="9" t="str">
        <f t="shared" ca="1" si="112"/>
        <v>FY26NOTI7173</v>
      </c>
    </row>
    <row r="7177" spans="1:1">
      <c r="A7177" s="9" t="str">
        <f t="shared" ca="1" si="112"/>
        <v>FY26NOTI7174</v>
      </c>
    </row>
    <row r="7178" spans="1:1">
      <c r="A7178" s="9" t="str">
        <f t="shared" ca="1" si="112"/>
        <v>FY26NOTI7175</v>
      </c>
    </row>
    <row r="7179" spans="1:1">
      <c r="A7179" s="9" t="str">
        <f t="shared" ca="1" si="112"/>
        <v>FY26NOTI7176</v>
      </c>
    </row>
    <row r="7180" spans="1:1">
      <c r="A7180" s="9" t="str">
        <f t="shared" ca="1" si="112"/>
        <v>FY26NOTI7177</v>
      </c>
    </row>
    <row r="7181" spans="1:1">
      <c r="A7181" s="9" t="str">
        <f t="shared" ca="1" si="112"/>
        <v>FY26NOTI7178</v>
      </c>
    </row>
    <row r="7182" spans="1:1">
      <c r="A7182" s="9" t="str">
        <f t="shared" ca="1" si="112"/>
        <v>FY26NOTI7179</v>
      </c>
    </row>
    <row r="7183" spans="1:1">
      <c r="A7183" s="9" t="str">
        <f t="shared" ca="1" si="112"/>
        <v>FY26NOTI7180</v>
      </c>
    </row>
    <row r="7184" spans="1:1">
      <c r="A7184" s="9" t="str">
        <f t="shared" ca="1" si="112"/>
        <v>FY26NOTI7181</v>
      </c>
    </row>
    <row r="7185" spans="1:1">
      <c r="A7185" s="9" t="str">
        <f t="shared" ca="1" si="112"/>
        <v>FY26NOTI7182</v>
      </c>
    </row>
    <row r="7186" spans="1:1">
      <c r="A7186" s="9" t="str">
        <f t="shared" ca="1" si="112"/>
        <v>FY26NOTI7183</v>
      </c>
    </row>
    <row r="7187" spans="1:1">
      <c r="A7187" s="9" t="str">
        <f t="shared" ca="1" si="112"/>
        <v>FY26NOTI7184</v>
      </c>
    </row>
    <row r="7188" spans="1:1">
      <c r="A7188" s="9" t="str">
        <f t="shared" ca="1" si="112"/>
        <v>FY26NOTI7185</v>
      </c>
    </row>
    <row r="7189" spans="1:1">
      <c r="A7189" s="9" t="str">
        <f t="shared" ca="1" si="112"/>
        <v>FY26NOTI7186</v>
      </c>
    </row>
    <row r="7190" spans="1:1">
      <c r="A7190" s="9" t="str">
        <f t="shared" ca="1" si="112"/>
        <v>FY26NOTI7187</v>
      </c>
    </row>
    <row r="7191" spans="1:1">
      <c r="A7191" s="9" t="str">
        <f t="shared" ca="1" si="112"/>
        <v>FY26NOTI7188</v>
      </c>
    </row>
    <row r="7192" spans="1:1">
      <c r="A7192" s="9" t="str">
        <f t="shared" ca="1" si="112"/>
        <v>FY26NOTI7189</v>
      </c>
    </row>
    <row r="7193" spans="1:1">
      <c r="A7193" s="9" t="str">
        <f t="shared" ca="1" si="112"/>
        <v>FY26NOTI7190</v>
      </c>
    </row>
    <row r="7194" spans="1:1">
      <c r="A7194" s="9" t="str">
        <f t="shared" ca="1" si="112"/>
        <v>FY26NOTI7191</v>
      </c>
    </row>
    <row r="7195" spans="1:1">
      <c r="A7195" s="9" t="str">
        <f t="shared" ca="1" si="112"/>
        <v>FY26NOTI7192</v>
      </c>
    </row>
    <row r="7196" spans="1:1">
      <c r="A7196" s="9" t="str">
        <f t="shared" ca="1" si="112"/>
        <v>FY26NOTI7193</v>
      </c>
    </row>
    <row r="7197" spans="1:1">
      <c r="A7197" s="9" t="str">
        <f t="shared" ca="1" si="112"/>
        <v>FY26NOTI7194</v>
      </c>
    </row>
    <row r="7198" spans="1:1">
      <c r="A7198" s="9" t="str">
        <f t="shared" ca="1" si="112"/>
        <v>FY26NOTI7195</v>
      </c>
    </row>
    <row r="7199" spans="1:1">
      <c r="A7199" s="9" t="str">
        <f t="shared" ca="1" si="112"/>
        <v>FY26NOTI7196</v>
      </c>
    </row>
    <row r="7200" spans="1:1">
      <c r="A7200" s="9" t="str">
        <f t="shared" ca="1" si="112"/>
        <v>FY26NOTI7197</v>
      </c>
    </row>
    <row r="7201" spans="1:1">
      <c r="A7201" s="9" t="str">
        <f t="shared" ca="1" si="112"/>
        <v>FY26NOTI7198</v>
      </c>
    </row>
    <row r="7202" spans="1:1">
      <c r="A7202" s="9" t="str">
        <f t="shared" ca="1" si="112"/>
        <v>FY26NOTI7199</v>
      </c>
    </row>
    <row r="7203" spans="1:1">
      <c r="A7203" s="9" t="str">
        <f t="shared" ca="1" si="112"/>
        <v>FY26NOTI7200</v>
      </c>
    </row>
    <row r="7204" spans="1:1">
      <c r="A7204" s="9" t="str">
        <f t="shared" ca="1" si="112"/>
        <v>FY26NOTI7201</v>
      </c>
    </row>
    <row r="7205" spans="1:1">
      <c r="A7205" s="9" t="str">
        <f t="shared" ca="1" si="112"/>
        <v>FY26NOTI7202</v>
      </c>
    </row>
    <row r="7206" spans="1:1">
      <c r="A7206" s="9" t="str">
        <f t="shared" ca="1" si="112"/>
        <v>FY26NOTI7203</v>
      </c>
    </row>
    <row r="7207" spans="1:1">
      <c r="A7207" s="9" t="str">
        <f t="shared" ca="1" si="112"/>
        <v>FY26NOTI7204</v>
      </c>
    </row>
    <row r="7208" spans="1:1">
      <c r="A7208" s="9" t="str">
        <f t="shared" ca="1" si="112"/>
        <v>FY26NOTI7205</v>
      </c>
    </row>
    <row r="7209" spans="1:1">
      <c r="A7209" s="9" t="str">
        <f t="shared" ca="1" si="112"/>
        <v>FY26NOTI7206</v>
      </c>
    </row>
    <row r="7210" spans="1:1">
      <c r="A7210" s="9" t="str">
        <f t="shared" ca="1" si="112"/>
        <v>FY26NOTI7207</v>
      </c>
    </row>
    <row r="7211" spans="1:1">
      <c r="A7211" s="9" t="str">
        <f t="shared" ca="1" si="112"/>
        <v>FY26NOTI7208</v>
      </c>
    </row>
    <row r="7212" spans="1:1">
      <c r="A7212" s="9" t="str">
        <f t="shared" ca="1" si="112"/>
        <v>FY26NOTI7209</v>
      </c>
    </row>
    <row r="7213" spans="1:1">
      <c r="A7213" s="9" t="str">
        <f t="shared" ca="1" si="112"/>
        <v>FY26NOTI7210</v>
      </c>
    </row>
    <row r="7214" spans="1:1">
      <c r="A7214" s="9" t="str">
        <f t="shared" ca="1" si="112"/>
        <v>FY26NOTI7211</v>
      </c>
    </row>
    <row r="7215" spans="1:1">
      <c r="A7215" s="9" t="str">
        <f t="shared" ca="1" si="112"/>
        <v>FY26NOTI7212</v>
      </c>
    </row>
    <row r="7216" spans="1:1">
      <c r="A7216" s="9" t="str">
        <f t="shared" ca="1" si="112"/>
        <v>FY26NOTI7213</v>
      </c>
    </row>
    <row r="7217" spans="1:1">
      <c r="A7217" s="9" t="str">
        <f t="shared" ca="1" si="112"/>
        <v>FY26NOTI7214</v>
      </c>
    </row>
    <row r="7218" spans="1:1">
      <c r="A7218" s="9" t="str">
        <f t="shared" ca="1" si="112"/>
        <v>FY26NOTI7215</v>
      </c>
    </row>
    <row r="7219" spans="1:1">
      <c r="A7219" s="9" t="str">
        <f t="shared" ca="1" si="112"/>
        <v>FY26NOTI7216</v>
      </c>
    </row>
    <row r="7220" spans="1:1">
      <c r="A7220" s="9" t="str">
        <f t="shared" ca="1" si="112"/>
        <v>FY26NOTI7217</v>
      </c>
    </row>
    <row r="7221" spans="1:1">
      <c r="A7221" s="9" t="str">
        <f t="shared" ca="1" si="112"/>
        <v>FY26NOTI7218</v>
      </c>
    </row>
    <row r="7222" spans="1:1">
      <c r="A7222" s="9" t="str">
        <f t="shared" ca="1" si="112"/>
        <v>FY26NOTI7219</v>
      </c>
    </row>
    <row r="7223" spans="1:1">
      <c r="A7223" s="9" t="str">
        <f t="shared" ca="1" si="112"/>
        <v>FY26NOTI7220</v>
      </c>
    </row>
    <row r="7224" spans="1:1">
      <c r="A7224" s="9" t="str">
        <f t="shared" ca="1" si="112"/>
        <v>FY26NOTI7221</v>
      </c>
    </row>
    <row r="7225" spans="1:1">
      <c r="A7225" s="9" t="str">
        <f t="shared" ca="1" si="112"/>
        <v>FY26NOTI7222</v>
      </c>
    </row>
    <row r="7226" spans="1:1">
      <c r="A7226" s="9" t="str">
        <f t="shared" ca="1" si="112"/>
        <v>FY26NOTI7223</v>
      </c>
    </row>
    <row r="7227" spans="1:1">
      <c r="A7227" s="9" t="str">
        <f t="shared" ca="1" si="112"/>
        <v>FY26NOTI7224</v>
      </c>
    </row>
    <row r="7228" spans="1:1">
      <c r="A7228" s="9" t="str">
        <f t="shared" ca="1" si="112"/>
        <v>FY26NOTI7225</v>
      </c>
    </row>
    <row r="7229" spans="1:1">
      <c r="A7229" s="9" t="str">
        <f t="shared" ca="1" si="112"/>
        <v>FY26NOTI7226</v>
      </c>
    </row>
    <row r="7230" spans="1:1">
      <c r="A7230" s="9" t="str">
        <f t="shared" ca="1" si="112"/>
        <v>FY26NOTI7227</v>
      </c>
    </row>
    <row r="7231" spans="1:1">
      <c r="A7231" s="9" t="str">
        <f t="shared" ca="1" si="112"/>
        <v>FY26NOTI7228</v>
      </c>
    </row>
    <row r="7232" spans="1:1">
      <c r="A7232" s="9" t="str">
        <f t="shared" ca="1" si="112"/>
        <v>FY26NOTI7229</v>
      </c>
    </row>
    <row r="7233" spans="1:1">
      <c r="A7233" s="9" t="str">
        <f t="shared" ca="1" si="112"/>
        <v>FY26NOTI7230</v>
      </c>
    </row>
    <row r="7234" spans="1:1">
      <c r="A7234" s="9" t="str">
        <f t="shared" ca="1" si="112"/>
        <v>FY26NOTI7231</v>
      </c>
    </row>
    <row r="7235" spans="1:1">
      <c r="A7235" s="9" t="str">
        <f t="shared" ca="1" si="112"/>
        <v>FY26NOTI7232</v>
      </c>
    </row>
    <row r="7236" spans="1:1">
      <c r="A7236" s="9" t="str">
        <f t="shared" ca="1" si="112"/>
        <v>FY26NOTI7233</v>
      </c>
    </row>
    <row r="7237" spans="1:1">
      <c r="A7237" s="9" t="str">
        <f t="shared" ref="A7237:A7300" ca="1" si="113">"FY"&amp;RIGHT(YEAR(TODAY())+1,2)&amp;"N"&amp;$C$1&amp;ROW(B7237)-3</f>
        <v>FY26NOTI7234</v>
      </c>
    </row>
    <row r="7238" spans="1:1">
      <c r="A7238" s="9" t="str">
        <f t="shared" ca="1" si="113"/>
        <v>FY26NOTI7235</v>
      </c>
    </row>
    <row r="7239" spans="1:1">
      <c r="A7239" s="9" t="str">
        <f t="shared" ca="1" si="113"/>
        <v>FY26NOTI7236</v>
      </c>
    </row>
    <row r="7240" spans="1:1">
      <c r="A7240" s="9" t="str">
        <f t="shared" ca="1" si="113"/>
        <v>FY26NOTI7237</v>
      </c>
    </row>
    <row r="7241" spans="1:1">
      <c r="A7241" s="9" t="str">
        <f t="shared" ca="1" si="113"/>
        <v>FY26NOTI7238</v>
      </c>
    </row>
    <row r="7242" spans="1:1">
      <c r="A7242" s="9" t="str">
        <f t="shared" ca="1" si="113"/>
        <v>FY26NOTI7239</v>
      </c>
    </row>
    <row r="7243" spans="1:1">
      <c r="A7243" s="9" t="str">
        <f t="shared" ca="1" si="113"/>
        <v>FY26NOTI7240</v>
      </c>
    </row>
    <row r="7244" spans="1:1">
      <c r="A7244" s="9" t="str">
        <f t="shared" ca="1" si="113"/>
        <v>FY26NOTI7241</v>
      </c>
    </row>
    <row r="7245" spans="1:1">
      <c r="A7245" s="9" t="str">
        <f t="shared" ca="1" si="113"/>
        <v>FY26NOTI7242</v>
      </c>
    </row>
    <row r="7246" spans="1:1">
      <c r="A7246" s="9" t="str">
        <f t="shared" ca="1" si="113"/>
        <v>FY26NOTI7243</v>
      </c>
    </row>
    <row r="7247" spans="1:1">
      <c r="A7247" s="9" t="str">
        <f t="shared" ca="1" si="113"/>
        <v>FY26NOTI7244</v>
      </c>
    </row>
    <row r="7248" spans="1:1">
      <c r="A7248" s="9" t="str">
        <f t="shared" ca="1" si="113"/>
        <v>FY26NOTI7245</v>
      </c>
    </row>
    <row r="7249" spans="1:1">
      <c r="A7249" s="9" t="str">
        <f t="shared" ca="1" si="113"/>
        <v>FY26NOTI7246</v>
      </c>
    </row>
    <row r="7250" spans="1:1">
      <c r="A7250" s="9" t="str">
        <f t="shared" ca="1" si="113"/>
        <v>FY26NOTI7247</v>
      </c>
    </row>
    <row r="7251" spans="1:1">
      <c r="A7251" s="9" t="str">
        <f t="shared" ca="1" si="113"/>
        <v>FY26NOTI7248</v>
      </c>
    </row>
    <row r="7252" spans="1:1">
      <c r="A7252" s="9" t="str">
        <f t="shared" ca="1" si="113"/>
        <v>FY26NOTI7249</v>
      </c>
    </row>
    <row r="7253" spans="1:1">
      <c r="A7253" s="9" t="str">
        <f t="shared" ca="1" si="113"/>
        <v>FY26NOTI7250</v>
      </c>
    </row>
    <row r="7254" spans="1:1">
      <c r="A7254" s="9" t="str">
        <f t="shared" ca="1" si="113"/>
        <v>FY26NOTI7251</v>
      </c>
    </row>
    <row r="7255" spans="1:1">
      <c r="A7255" s="9" t="str">
        <f t="shared" ca="1" si="113"/>
        <v>FY26NOTI7252</v>
      </c>
    </row>
    <row r="7256" spans="1:1">
      <c r="A7256" s="9" t="str">
        <f t="shared" ca="1" si="113"/>
        <v>FY26NOTI7253</v>
      </c>
    </row>
    <row r="7257" spans="1:1">
      <c r="A7257" s="9" t="str">
        <f t="shared" ca="1" si="113"/>
        <v>FY26NOTI7254</v>
      </c>
    </row>
    <row r="7258" spans="1:1">
      <c r="A7258" s="9" t="str">
        <f t="shared" ca="1" si="113"/>
        <v>FY26NOTI7255</v>
      </c>
    </row>
    <row r="7259" spans="1:1">
      <c r="A7259" s="9" t="str">
        <f t="shared" ca="1" si="113"/>
        <v>FY26NOTI7256</v>
      </c>
    </row>
    <row r="7260" spans="1:1">
      <c r="A7260" s="9" t="str">
        <f t="shared" ca="1" si="113"/>
        <v>FY26NOTI7257</v>
      </c>
    </row>
    <row r="7261" spans="1:1">
      <c r="A7261" s="9" t="str">
        <f t="shared" ca="1" si="113"/>
        <v>FY26NOTI7258</v>
      </c>
    </row>
    <row r="7262" spans="1:1">
      <c r="A7262" s="9" t="str">
        <f t="shared" ca="1" si="113"/>
        <v>FY26NOTI7259</v>
      </c>
    </row>
    <row r="7263" spans="1:1">
      <c r="A7263" s="9" t="str">
        <f t="shared" ca="1" si="113"/>
        <v>FY26NOTI7260</v>
      </c>
    </row>
    <row r="7264" spans="1:1">
      <c r="A7264" s="9" t="str">
        <f t="shared" ca="1" si="113"/>
        <v>FY26NOTI7261</v>
      </c>
    </row>
    <row r="7265" spans="1:1">
      <c r="A7265" s="9" t="str">
        <f t="shared" ca="1" si="113"/>
        <v>FY26NOTI7262</v>
      </c>
    </row>
    <row r="7266" spans="1:1">
      <c r="A7266" s="9" t="str">
        <f t="shared" ca="1" si="113"/>
        <v>FY26NOTI7263</v>
      </c>
    </row>
    <row r="7267" spans="1:1">
      <c r="A7267" s="9" t="str">
        <f t="shared" ca="1" si="113"/>
        <v>FY26NOTI7264</v>
      </c>
    </row>
    <row r="7268" spans="1:1">
      <c r="A7268" s="9" t="str">
        <f t="shared" ca="1" si="113"/>
        <v>FY26NOTI7265</v>
      </c>
    </row>
    <row r="7269" spans="1:1">
      <c r="A7269" s="9" t="str">
        <f t="shared" ca="1" si="113"/>
        <v>FY26NOTI7266</v>
      </c>
    </row>
    <row r="7270" spans="1:1">
      <c r="A7270" s="9" t="str">
        <f t="shared" ca="1" si="113"/>
        <v>FY26NOTI7267</v>
      </c>
    </row>
    <row r="7271" spans="1:1">
      <c r="A7271" s="9" t="str">
        <f t="shared" ca="1" si="113"/>
        <v>FY26NOTI7268</v>
      </c>
    </row>
    <row r="7272" spans="1:1">
      <c r="A7272" s="9" t="str">
        <f t="shared" ca="1" si="113"/>
        <v>FY26NOTI7269</v>
      </c>
    </row>
    <row r="7273" spans="1:1">
      <c r="A7273" s="9" t="str">
        <f t="shared" ca="1" si="113"/>
        <v>FY26NOTI7270</v>
      </c>
    </row>
    <row r="7274" spans="1:1">
      <c r="A7274" s="9" t="str">
        <f t="shared" ca="1" si="113"/>
        <v>FY26NOTI7271</v>
      </c>
    </row>
    <row r="7275" spans="1:1">
      <c r="A7275" s="9" t="str">
        <f t="shared" ca="1" si="113"/>
        <v>FY26NOTI7272</v>
      </c>
    </row>
    <row r="7276" spans="1:1">
      <c r="A7276" s="9" t="str">
        <f t="shared" ca="1" si="113"/>
        <v>FY26NOTI7273</v>
      </c>
    </row>
    <row r="7277" spans="1:1">
      <c r="A7277" s="9" t="str">
        <f t="shared" ca="1" si="113"/>
        <v>FY26NOTI7274</v>
      </c>
    </row>
    <row r="7278" spans="1:1">
      <c r="A7278" s="9" t="str">
        <f t="shared" ca="1" si="113"/>
        <v>FY26NOTI7275</v>
      </c>
    </row>
    <row r="7279" spans="1:1">
      <c r="A7279" s="9" t="str">
        <f t="shared" ca="1" si="113"/>
        <v>FY26NOTI7276</v>
      </c>
    </row>
    <row r="7280" spans="1:1">
      <c r="A7280" s="9" t="str">
        <f t="shared" ca="1" si="113"/>
        <v>FY26NOTI7277</v>
      </c>
    </row>
    <row r="7281" spans="1:1">
      <c r="A7281" s="9" t="str">
        <f t="shared" ca="1" si="113"/>
        <v>FY26NOTI7278</v>
      </c>
    </row>
    <row r="7282" spans="1:1">
      <c r="A7282" s="9" t="str">
        <f t="shared" ca="1" si="113"/>
        <v>FY26NOTI7279</v>
      </c>
    </row>
    <row r="7283" spans="1:1">
      <c r="A7283" s="9" t="str">
        <f t="shared" ca="1" si="113"/>
        <v>FY26NOTI7280</v>
      </c>
    </row>
    <row r="7284" spans="1:1">
      <c r="A7284" s="9" t="str">
        <f t="shared" ca="1" si="113"/>
        <v>FY26NOTI7281</v>
      </c>
    </row>
    <row r="7285" spans="1:1">
      <c r="A7285" s="9" t="str">
        <f t="shared" ca="1" si="113"/>
        <v>FY26NOTI7282</v>
      </c>
    </row>
    <row r="7286" spans="1:1">
      <c r="A7286" s="9" t="str">
        <f t="shared" ca="1" si="113"/>
        <v>FY26NOTI7283</v>
      </c>
    </row>
    <row r="7287" spans="1:1">
      <c r="A7287" s="9" t="str">
        <f t="shared" ca="1" si="113"/>
        <v>FY26NOTI7284</v>
      </c>
    </row>
    <row r="7288" spans="1:1">
      <c r="A7288" s="9" t="str">
        <f t="shared" ca="1" si="113"/>
        <v>FY26NOTI7285</v>
      </c>
    </row>
    <row r="7289" spans="1:1">
      <c r="A7289" s="9" t="str">
        <f t="shared" ca="1" si="113"/>
        <v>FY26NOTI7286</v>
      </c>
    </row>
    <row r="7290" spans="1:1">
      <c r="A7290" s="9" t="str">
        <f t="shared" ca="1" si="113"/>
        <v>FY26NOTI7287</v>
      </c>
    </row>
    <row r="7291" spans="1:1">
      <c r="A7291" s="9" t="str">
        <f t="shared" ca="1" si="113"/>
        <v>FY26NOTI7288</v>
      </c>
    </row>
    <row r="7292" spans="1:1">
      <c r="A7292" s="9" t="str">
        <f t="shared" ca="1" si="113"/>
        <v>FY26NOTI7289</v>
      </c>
    </row>
    <row r="7293" spans="1:1">
      <c r="A7293" s="9" t="str">
        <f t="shared" ca="1" si="113"/>
        <v>FY26NOTI7290</v>
      </c>
    </row>
    <row r="7294" spans="1:1">
      <c r="A7294" s="9" t="str">
        <f t="shared" ca="1" si="113"/>
        <v>FY26NOTI7291</v>
      </c>
    </row>
    <row r="7295" spans="1:1">
      <c r="A7295" s="9" t="str">
        <f t="shared" ca="1" si="113"/>
        <v>FY26NOTI7292</v>
      </c>
    </row>
    <row r="7296" spans="1:1">
      <c r="A7296" s="9" t="str">
        <f t="shared" ca="1" si="113"/>
        <v>FY26NOTI7293</v>
      </c>
    </row>
    <row r="7297" spans="1:1">
      <c r="A7297" s="9" t="str">
        <f t="shared" ca="1" si="113"/>
        <v>FY26NOTI7294</v>
      </c>
    </row>
    <row r="7298" spans="1:1">
      <c r="A7298" s="9" t="str">
        <f t="shared" ca="1" si="113"/>
        <v>FY26NOTI7295</v>
      </c>
    </row>
    <row r="7299" spans="1:1">
      <c r="A7299" s="9" t="str">
        <f t="shared" ca="1" si="113"/>
        <v>FY26NOTI7296</v>
      </c>
    </row>
    <row r="7300" spans="1:1">
      <c r="A7300" s="9" t="str">
        <f t="shared" ca="1" si="113"/>
        <v>FY26NOTI7297</v>
      </c>
    </row>
    <row r="7301" spans="1:1">
      <c r="A7301" s="9" t="str">
        <f t="shared" ref="A7301:A7364" ca="1" si="114">"FY"&amp;RIGHT(YEAR(TODAY())+1,2)&amp;"N"&amp;$C$1&amp;ROW(B7301)-3</f>
        <v>FY26NOTI7298</v>
      </c>
    </row>
    <row r="7302" spans="1:1">
      <c r="A7302" s="9" t="str">
        <f t="shared" ca="1" si="114"/>
        <v>FY26NOTI7299</v>
      </c>
    </row>
    <row r="7303" spans="1:1">
      <c r="A7303" s="9" t="str">
        <f t="shared" ca="1" si="114"/>
        <v>FY26NOTI7300</v>
      </c>
    </row>
    <row r="7304" spans="1:1">
      <c r="A7304" s="9" t="str">
        <f t="shared" ca="1" si="114"/>
        <v>FY26NOTI7301</v>
      </c>
    </row>
    <row r="7305" spans="1:1">
      <c r="A7305" s="9" t="str">
        <f t="shared" ca="1" si="114"/>
        <v>FY26NOTI7302</v>
      </c>
    </row>
    <row r="7306" spans="1:1">
      <c r="A7306" s="9" t="str">
        <f t="shared" ca="1" si="114"/>
        <v>FY26NOTI7303</v>
      </c>
    </row>
    <row r="7307" spans="1:1">
      <c r="A7307" s="9" t="str">
        <f t="shared" ca="1" si="114"/>
        <v>FY26NOTI7304</v>
      </c>
    </row>
    <row r="7308" spans="1:1">
      <c r="A7308" s="9" t="str">
        <f t="shared" ca="1" si="114"/>
        <v>FY26NOTI7305</v>
      </c>
    </row>
    <row r="7309" spans="1:1">
      <c r="A7309" s="9" t="str">
        <f t="shared" ca="1" si="114"/>
        <v>FY26NOTI7306</v>
      </c>
    </row>
    <row r="7310" spans="1:1">
      <c r="A7310" s="9" t="str">
        <f t="shared" ca="1" si="114"/>
        <v>FY26NOTI7307</v>
      </c>
    </row>
    <row r="7311" spans="1:1">
      <c r="A7311" s="9" t="str">
        <f t="shared" ca="1" si="114"/>
        <v>FY26NOTI7308</v>
      </c>
    </row>
    <row r="7312" spans="1:1">
      <c r="A7312" s="9" t="str">
        <f t="shared" ca="1" si="114"/>
        <v>FY26NOTI7309</v>
      </c>
    </row>
    <row r="7313" spans="1:1">
      <c r="A7313" s="9" t="str">
        <f t="shared" ca="1" si="114"/>
        <v>FY26NOTI7310</v>
      </c>
    </row>
    <row r="7314" spans="1:1">
      <c r="A7314" s="9" t="str">
        <f t="shared" ca="1" si="114"/>
        <v>FY26NOTI7311</v>
      </c>
    </row>
    <row r="7315" spans="1:1">
      <c r="A7315" s="9" t="str">
        <f t="shared" ca="1" si="114"/>
        <v>FY26NOTI7312</v>
      </c>
    </row>
    <row r="7316" spans="1:1">
      <c r="A7316" s="9" t="str">
        <f t="shared" ca="1" si="114"/>
        <v>FY26NOTI7313</v>
      </c>
    </row>
    <row r="7317" spans="1:1">
      <c r="A7317" s="9" t="str">
        <f t="shared" ca="1" si="114"/>
        <v>FY26NOTI7314</v>
      </c>
    </row>
    <row r="7318" spans="1:1">
      <c r="A7318" s="9" t="str">
        <f t="shared" ca="1" si="114"/>
        <v>FY26NOTI7315</v>
      </c>
    </row>
    <row r="7319" spans="1:1">
      <c r="A7319" s="9" t="str">
        <f t="shared" ca="1" si="114"/>
        <v>FY26NOTI7316</v>
      </c>
    </row>
    <row r="7320" spans="1:1">
      <c r="A7320" s="9" t="str">
        <f t="shared" ca="1" si="114"/>
        <v>FY26NOTI7317</v>
      </c>
    </row>
    <row r="7321" spans="1:1">
      <c r="A7321" s="9" t="str">
        <f t="shared" ca="1" si="114"/>
        <v>FY26NOTI7318</v>
      </c>
    </row>
    <row r="7322" spans="1:1">
      <c r="A7322" s="9" t="str">
        <f t="shared" ca="1" si="114"/>
        <v>FY26NOTI7319</v>
      </c>
    </row>
    <row r="7323" spans="1:1">
      <c r="A7323" s="9" t="str">
        <f t="shared" ca="1" si="114"/>
        <v>FY26NOTI7320</v>
      </c>
    </row>
    <row r="7324" spans="1:1">
      <c r="A7324" s="9" t="str">
        <f t="shared" ca="1" si="114"/>
        <v>FY26NOTI7321</v>
      </c>
    </row>
    <row r="7325" spans="1:1">
      <c r="A7325" s="9" t="str">
        <f t="shared" ca="1" si="114"/>
        <v>FY26NOTI7322</v>
      </c>
    </row>
    <row r="7326" spans="1:1">
      <c r="A7326" s="9" t="str">
        <f t="shared" ca="1" si="114"/>
        <v>FY26NOTI7323</v>
      </c>
    </row>
    <row r="7327" spans="1:1">
      <c r="A7327" s="9" t="str">
        <f t="shared" ca="1" si="114"/>
        <v>FY26NOTI7324</v>
      </c>
    </row>
    <row r="7328" spans="1:1">
      <c r="A7328" s="9" t="str">
        <f t="shared" ca="1" si="114"/>
        <v>FY26NOTI7325</v>
      </c>
    </row>
    <row r="7329" spans="1:1">
      <c r="A7329" s="9" t="str">
        <f t="shared" ca="1" si="114"/>
        <v>FY26NOTI7326</v>
      </c>
    </row>
    <row r="7330" spans="1:1">
      <c r="A7330" s="9" t="str">
        <f t="shared" ca="1" si="114"/>
        <v>FY26NOTI7327</v>
      </c>
    </row>
    <row r="7331" spans="1:1">
      <c r="A7331" s="9" t="str">
        <f t="shared" ca="1" si="114"/>
        <v>FY26NOTI7328</v>
      </c>
    </row>
    <row r="7332" spans="1:1">
      <c r="A7332" s="9" t="str">
        <f t="shared" ca="1" si="114"/>
        <v>FY26NOTI7329</v>
      </c>
    </row>
    <row r="7333" spans="1:1">
      <c r="A7333" s="9" t="str">
        <f t="shared" ca="1" si="114"/>
        <v>FY26NOTI7330</v>
      </c>
    </row>
    <row r="7334" spans="1:1">
      <c r="A7334" s="9" t="str">
        <f t="shared" ca="1" si="114"/>
        <v>FY26NOTI7331</v>
      </c>
    </row>
    <row r="7335" spans="1:1">
      <c r="A7335" s="9" t="str">
        <f t="shared" ca="1" si="114"/>
        <v>FY26NOTI7332</v>
      </c>
    </row>
    <row r="7336" spans="1:1">
      <c r="A7336" s="9" t="str">
        <f t="shared" ca="1" si="114"/>
        <v>FY26NOTI7333</v>
      </c>
    </row>
    <row r="7337" spans="1:1">
      <c r="A7337" s="9" t="str">
        <f t="shared" ca="1" si="114"/>
        <v>FY26NOTI7334</v>
      </c>
    </row>
    <row r="7338" spans="1:1">
      <c r="A7338" s="9" t="str">
        <f t="shared" ca="1" si="114"/>
        <v>FY26NOTI7335</v>
      </c>
    </row>
    <row r="7339" spans="1:1">
      <c r="A7339" s="9" t="str">
        <f t="shared" ca="1" si="114"/>
        <v>FY26NOTI7336</v>
      </c>
    </row>
    <row r="7340" spans="1:1">
      <c r="A7340" s="9" t="str">
        <f t="shared" ca="1" si="114"/>
        <v>FY26NOTI7337</v>
      </c>
    </row>
    <row r="7341" spans="1:1">
      <c r="A7341" s="9" t="str">
        <f t="shared" ca="1" si="114"/>
        <v>FY26NOTI7338</v>
      </c>
    </row>
    <row r="7342" spans="1:1">
      <c r="A7342" s="9" t="str">
        <f t="shared" ca="1" si="114"/>
        <v>FY26NOTI7339</v>
      </c>
    </row>
    <row r="7343" spans="1:1">
      <c r="A7343" s="9" t="str">
        <f t="shared" ca="1" si="114"/>
        <v>FY26NOTI7340</v>
      </c>
    </row>
    <row r="7344" spans="1:1">
      <c r="A7344" s="9" t="str">
        <f t="shared" ca="1" si="114"/>
        <v>FY26NOTI7341</v>
      </c>
    </row>
    <row r="7345" spans="1:1">
      <c r="A7345" s="9" t="str">
        <f t="shared" ca="1" si="114"/>
        <v>FY26NOTI7342</v>
      </c>
    </row>
    <row r="7346" spans="1:1">
      <c r="A7346" s="9" t="str">
        <f t="shared" ca="1" si="114"/>
        <v>FY26NOTI7343</v>
      </c>
    </row>
    <row r="7347" spans="1:1">
      <c r="A7347" s="9" t="str">
        <f t="shared" ca="1" si="114"/>
        <v>FY26NOTI7344</v>
      </c>
    </row>
    <row r="7348" spans="1:1">
      <c r="A7348" s="9" t="str">
        <f t="shared" ca="1" si="114"/>
        <v>FY26NOTI7345</v>
      </c>
    </row>
    <row r="7349" spans="1:1">
      <c r="A7349" s="9" t="str">
        <f t="shared" ca="1" si="114"/>
        <v>FY26NOTI7346</v>
      </c>
    </row>
    <row r="7350" spans="1:1">
      <c r="A7350" s="9" t="str">
        <f t="shared" ca="1" si="114"/>
        <v>FY26NOTI7347</v>
      </c>
    </row>
    <row r="7351" spans="1:1">
      <c r="A7351" s="9" t="str">
        <f t="shared" ca="1" si="114"/>
        <v>FY26NOTI7348</v>
      </c>
    </row>
    <row r="7352" spans="1:1">
      <c r="A7352" s="9" t="str">
        <f t="shared" ca="1" si="114"/>
        <v>FY26NOTI7349</v>
      </c>
    </row>
    <row r="7353" spans="1:1">
      <c r="A7353" s="9" t="str">
        <f t="shared" ca="1" si="114"/>
        <v>FY26NOTI7350</v>
      </c>
    </row>
    <row r="7354" spans="1:1">
      <c r="A7354" s="9" t="str">
        <f t="shared" ca="1" si="114"/>
        <v>FY26NOTI7351</v>
      </c>
    </row>
    <row r="7355" spans="1:1">
      <c r="A7355" s="9" t="str">
        <f t="shared" ca="1" si="114"/>
        <v>FY26NOTI7352</v>
      </c>
    </row>
    <row r="7356" spans="1:1">
      <c r="A7356" s="9" t="str">
        <f t="shared" ca="1" si="114"/>
        <v>FY26NOTI7353</v>
      </c>
    </row>
    <row r="7357" spans="1:1">
      <c r="A7357" s="9" t="str">
        <f t="shared" ca="1" si="114"/>
        <v>FY26NOTI7354</v>
      </c>
    </row>
    <row r="7358" spans="1:1">
      <c r="A7358" s="9" t="str">
        <f t="shared" ca="1" si="114"/>
        <v>FY26NOTI7355</v>
      </c>
    </row>
    <row r="7359" spans="1:1">
      <c r="A7359" s="9" t="str">
        <f t="shared" ca="1" si="114"/>
        <v>FY26NOTI7356</v>
      </c>
    </row>
    <row r="7360" spans="1:1">
      <c r="A7360" s="9" t="str">
        <f t="shared" ca="1" si="114"/>
        <v>FY26NOTI7357</v>
      </c>
    </row>
    <row r="7361" spans="1:1">
      <c r="A7361" s="9" t="str">
        <f t="shared" ca="1" si="114"/>
        <v>FY26NOTI7358</v>
      </c>
    </row>
    <row r="7362" spans="1:1">
      <c r="A7362" s="9" t="str">
        <f t="shared" ca="1" si="114"/>
        <v>FY26NOTI7359</v>
      </c>
    </row>
    <row r="7363" spans="1:1">
      <c r="A7363" s="9" t="str">
        <f t="shared" ca="1" si="114"/>
        <v>FY26NOTI7360</v>
      </c>
    </row>
    <row r="7364" spans="1:1">
      <c r="A7364" s="9" t="str">
        <f t="shared" ca="1" si="114"/>
        <v>FY26NOTI7361</v>
      </c>
    </row>
    <row r="7365" spans="1:1">
      <c r="A7365" s="9" t="str">
        <f t="shared" ref="A7365:A7428" ca="1" si="115">"FY"&amp;RIGHT(YEAR(TODAY())+1,2)&amp;"N"&amp;$C$1&amp;ROW(B7365)-3</f>
        <v>FY26NOTI7362</v>
      </c>
    </row>
    <row r="7366" spans="1:1">
      <c r="A7366" s="9" t="str">
        <f t="shared" ca="1" si="115"/>
        <v>FY26NOTI7363</v>
      </c>
    </row>
    <row r="7367" spans="1:1">
      <c r="A7367" s="9" t="str">
        <f t="shared" ca="1" si="115"/>
        <v>FY26NOTI7364</v>
      </c>
    </row>
    <row r="7368" spans="1:1">
      <c r="A7368" s="9" t="str">
        <f t="shared" ca="1" si="115"/>
        <v>FY26NOTI7365</v>
      </c>
    </row>
    <row r="7369" spans="1:1">
      <c r="A7369" s="9" t="str">
        <f t="shared" ca="1" si="115"/>
        <v>FY26NOTI7366</v>
      </c>
    </row>
    <row r="7370" spans="1:1">
      <c r="A7370" s="9" t="str">
        <f t="shared" ca="1" si="115"/>
        <v>FY26NOTI7367</v>
      </c>
    </row>
    <row r="7371" spans="1:1">
      <c r="A7371" s="9" t="str">
        <f t="shared" ca="1" si="115"/>
        <v>FY26NOTI7368</v>
      </c>
    </row>
    <row r="7372" spans="1:1">
      <c r="A7372" s="9" t="str">
        <f t="shared" ca="1" si="115"/>
        <v>FY26NOTI7369</v>
      </c>
    </row>
    <row r="7373" spans="1:1">
      <c r="A7373" s="9" t="str">
        <f t="shared" ca="1" si="115"/>
        <v>FY26NOTI7370</v>
      </c>
    </row>
    <row r="7374" spans="1:1">
      <c r="A7374" s="9" t="str">
        <f t="shared" ca="1" si="115"/>
        <v>FY26NOTI7371</v>
      </c>
    </row>
    <row r="7375" spans="1:1">
      <c r="A7375" s="9" t="str">
        <f t="shared" ca="1" si="115"/>
        <v>FY26NOTI7372</v>
      </c>
    </row>
    <row r="7376" spans="1:1">
      <c r="A7376" s="9" t="str">
        <f t="shared" ca="1" si="115"/>
        <v>FY26NOTI7373</v>
      </c>
    </row>
    <row r="7377" spans="1:1">
      <c r="A7377" s="9" t="str">
        <f t="shared" ca="1" si="115"/>
        <v>FY26NOTI7374</v>
      </c>
    </row>
    <row r="7378" spans="1:1">
      <c r="A7378" s="9" t="str">
        <f t="shared" ca="1" si="115"/>
        <v>FY26NOTI7375</v>
      </c>
    </row>
    <row r="7379" spans="1:1">
      <c r="A7379" s="9" t="str">
        <f t="shared" ca="1" si="115"/>
        <v>FY26NOTI7376</v>
      </c>
    </row>
    <row r="7380" spans="1:1">
      <c r="A7380" s="9" t="str">
        <f t="shared" ca="1" si="115"/>
        <v>FY26NOTI7377</v>
      </c>
    </row>
    <row r="7381" spans="1:1">
      <c r="A7381" s="9" t="str">
        <f t="shared" ca="1" si="115"/>
        <v>FY26NOTI7378</v>
      </c>
    </row>
    <row r="7382" spans="1:1">
      <c r="A7382" s="9" t="str">
        <f t="shared" ca="1" si="115"/>
        <v>FY26NOTI7379</v>
      </c>
    </row>
    <row r="7383" spans="1:1">
      <c r="A7383" s="9" t="str">
        <f t="shared" ca="1" si="115"/>
        <v>FY26NOTI7380</v>
      </c>
    </row>
    <row r="7384" spans="1:1">
      <c r="A7384" s="9" t="str">
        <f t="shared" ca="1" si="115"/>
        <v>FY26NOTI7381</v>
      </c>
    </row>
    <row r="7385" spans="1:1">
      <c r="A7385" s="9" t="str">
        <f t="shared" ca="1" si="115"/>
        <v>FY26NOTI7382</v>
      </c>
    </row>
    <row r="7386" spans="1:1">
      <c r="A7386" s="9" t="str">
        <f t="shared" ca="1" si="115"/>
        <v>FY26NOTI7383</v>
      </c>
    </row>
    <row r="7387" spans="1:1">
      <c r="A7387" s="9" t="str">
        <f t="shared" ca="1" si="115"/>
        <v>FY26NOTI7384</v>
      </c>
    </row>
    <row r="7388" spans="1:1">
      <c r="A7388" s="9" t="str">
        <f t="shared" ca="1" si="115"/>
        <v>FY26NOTI7385</v>
      </c>
    </row>
    <row r="7389" spans="1:1">
      <c r="A7389" s="9" t="str">
        <f t="shared" ca="1" si="115"/>
        <v>FY26NOTI7386</v>
      </c>
    </row>
    <row r="7390" spans="1:1">
      <c r="A7390" s="9" t="str">
        <f t="shared" ca="1" si="115"/>
        <v>FY26NOTI7387</v>
      </c>
    </row>
    <row r="7391" spans="1:1">
      <c r="A7391" s="9" t="str">
        <f t="shared" ca="1" si="115"/>
        <v>FY26NOTI7388</v>
      </c>
    </row>
    <row r="7392" spans="1:1">
      <c r="A7392" s="9" t="str">
        <f t="shared" ca="1" si="115"/>
        <v>FY26NOTI7389</v>
      </c>
    </row>
    <row r="7393" spans="1:1">
      <c r="A7393" s="9" t="str">
        <f t="shared" ca="1" si="115"/>
        <v>FY26NOTI7390</v>
      </c>
    </row>
    <row r="7394" spans="1:1">
      <c r="A7394" s="9" t="str">
        <f t="shared" ca="1" si="115"/>
        <v>FY26NOTI7391</v>
      </c>
    </row>
    <row r="7395" spans="1:1">
      <c r="A7395" s="9" t="str">
        <f t="shared" ca="1" si="115"/>
        <v>FY26NOTI7392</v>
      </c>
    </row>
    <row r="7396" spans="1:1">
      <c r="A7396" s="9" t="str">
        <f t="shared" ca="1" si="115"/>
        <v>FY26NOTI7393</v>
      </c>
    </row>
    <row r="7397" spans="1:1">
      <c r="A7397" s="9" t="str">
        <f t="shared" ca="1" si="115"/>
        <v>FY26NOTI7394</v>
      </c>
    </row>
    <row r="7398" spans="1:1">
      <c r="A7398" s="9" t="str">
        <f t="shared" ca="1" si="115"/>
        <v>FY26NOTI7395</v>
      </c>
    </row>
    <row r="7399" spans="1:1">
      <c r="A7399" s="9" t="str">
        <f t="shared" ca="1" si="115"/>
        <v>FY26NOTI7396</v>
      </c>
    </row>
    <row r="7400" spans="1:1">
      <c r="A7400" s="9" t="str">
        <f t="shared" ca="1" si="115"/>
        <v>FY26NOTI7397</v>
      </c>
    </row>
    <row r="7401" spans="1:1">
      <c r="A7401" s="9" t="str">
        <f t="shared" ca="1" si="115"/>
        <v>FY26NOTI7398</v>
      </c>
    </row>
    <row r="7402" spans="1:1">
      <c r="A7402" s="9" t="str">
        <f t="shared" ca="1" si="115"/>
        <v>FY26NOTI7399</v>
      </c>
    </row>
    <row r="7403" spans="1:1">
      <c r="A7403" s="9" t="str">
        <f t="shared" ca="1" si="115"/>
        <v>FY26NOTI7400</v>
      </c>
    </row>
    <row r="7404" spans="1:1">
      <c r="A7404" s="9" t="str">
        <f t="shared" ca="1" si="115"/>
        <v>FY26NOTI7401</v>
      </c>
    </row>
    <row r="7405" spans="1:1">
      <c r="A7405" s="9" t="str">
        <f t="shared" ca="1" si="115"/>
        <v>FY26NOTI7402</v>
      </c>
    </row>
    <row r="7406" spans="1:1">
      <c r="A7406" s="9" t="str">
        <f t="shared" ca="1" si="115"/>
        <v>FY26NOTI7403</v>
      </c>
    </row>
    <row r="7407" spans="1:1">
      <c r="A7407" s="9" t="str">
        <f t="shared" ca="1" si="115"/>
        <v>FY26NOTI7404</v>
      </c>
    </row>
    <row r="7408" spans="1:1">
      <c r="A7408" s="9" t="str">
        <f t="shared" ca="1" si="115"/>
        <v>FY26NOTI7405</v>
      </c>
    </row>
    <row r="7409" spans="1:1">
      <c r="A7409" s="9" t="str">
        <f t="shared" ca="1" si="115"/>
        <v>FY26NOTI7406</v>
      </c>
    </row>
    <row r="7410" spans="1:1">
      <c r="A7410" s="9" t="str">
        <f t="shared" ca="1" si="115"/>
        <v>FY26NOTI7407</v>
      </c>
    </row>
    <row r="7411" spans="1:1">
      <c r="A7411" s="9" t="str">
        <f t="shared" ca="1" si="115"/>
        <v>FY26NOTI7408</v>
      </c>
    </row>
    <row r="7412" spans="1:1">
      <c r="A7412" s="9" t="str">
        <f t="shared" ca="1" si="115"/>
        <v>FY26NOTI7409</v>
      </c>
    </row>
    <row r="7413" spans="1:1">
      <c r="A7413" s="9" t="str">
        <f t="shared" ca="1" si="115"/>
        <v>FY26NOTI7410</v>
      </c>
    </row>
    <row r="7414" spans="1:1">
      <c r="A7414" s="9" t="str">
        <f t="shared" ca="1" si="115"/>
        <v>FY26NOTI7411</v>
      </c>
    </row>
    <row r="7415" spans="1:1">
      <c r="A7415" s="9" t="str">
        <f t="shared" ca="1" si="115"/>
        <v>FY26NOTI7412</v>
      </c>
    </row>
    <row r="7416" spans="1:1">
      <c r="A7416" s="9" t="str">
        <f t="shared" ca="1" si="115"/>
        <v>FY26NOTI7413</v>
      </c>
    </row>
    <row r="7417" spans="1:1">
      <c r="A7417" s="9" t="str">
        <f t="shared" ca="1" si="115"/>
        <v>FY26NOTI7414</v>
      </c>
    </row>
    <row r="7418" spans="1:1">
      <c r="A7418" s="9" t="str">
        <f t="shared" ca="1" si="115"/>
        <v>FY26NOTI7415</v>
      </c>
    </row>
    <row r="7419" spans="1:1">
      <c r="A7419" s="9" t="str">
        <f t="shared" ca="1" si="115"/>
        <v>FY26NOTI7416</v>
      </c>
    </row>
    <row r="7420" spans="1:1">
      <c r="A7420" s="9" t="str">
        <f t="shared" ca="1" si="115"/>
        <v>FY26NOTI7417</v>
      </c>
    </row>
    <row r="7421" spans="1:1">
      <c r="A7421" s="9" t="str">
        <f t="shared" ca="1" si="115"/>
        <v>FY26NOTI7418</v>
      </c>
    </row>
    <row r="7422" spans="1:1">
      <c r="A7422" s="9" t="str">
        <f t="shared" ca="1" si="115"/>
        <v>FY26NOTI7419</v>
      </c>
    </row>
    <row r="7423" spans="1:1">
      <c r="A7423" s="9" t="str">
        <f t="shared" ca="1" si="115"/>
        <v>FY26NOTI7420</v>
      </c>
    </row>
    <row r="7424" spans="1:1">
      <c r="A7424" s="9" t="str">
        <f t="shared" ca="1" si="115"/>
        <v>FY26NOTI7421</v>
      </c>
    </row>
    <row r="7425" spans="1:1">
      <c r="A7425" s="9" t="str">
        <f t="shared" ca="1" si="115"/>
        <v>FY26NOTI7422</v>
      </c>
    </row>
    <row r="7426" spans="1:1">
      <c r="A7426" s="9" t="str">
        <f t="shared" ca="1" si="115"/>
        <v>FY26NOTI7423</v>
      </c>
    </row>
    <row r="7427" spans="1:1">
      <c r="A7427" s="9" t="str">
        <f t="shared" ca="1" si="115"/>
        <v>FY26NOTI7424</v>
      </c>
    </row>
    <row r="7428" spans="1:1">
      <c r="A7428" s="9" t="str">
        <f t="shared" ca="1" si="115"/>
        <v>FY26NOTI7425</v>
      </c>
    </row>
    <row r="7429" spans="1:1">
      <c r="A7429" s="9" t="str">
        <f t="shared" ref="A7429:A7492" ca="1" si="116">"FY"&amp;RIGHT(YEAR(TODAY())+1,2)&amp;"N"&amp;$C$1&amp;ROW(B7429)-3</f>
        <v>FY26NOTI7426</v>
      </c>
    </row>
    <row r="7430" spans="1:1">
      <c r="A7430" s="9" t="str">
        <f t="shared" ca="1" si="116"/>
        <v>FY26NOTI7427</v>
      </c>
    </row>
    <row r="7431" spans="1:1">
      <c r="A7431" s="9" t="str">
        <f t="shared" ca="1" si="116"/>
        <v>FY26NOTI7428</v>
      </c>
    </row>
    <row r="7432" spans="1:1">
      <c r="A7432" s="9" t="str">
        <f t="shared" ca="1" si="116"/>
        <v>FY26NOTI7429</v>
      </c>
    </row>
    <row r="7433" spans="1:1">
      <c r="A7433" s="9" t="str">
        <f t="shared" ca="1" si="116"/>
        <v>FY26NOTI7430</v>
      </c>
    </row>
    <row r="7434" spans="1:1">
      <c r="A7434" s="9" t="str">
        <f t="shared" ca="1" si="116"/>
        <v>FY26NOTI7431</v>
      </c>
    </row>
    <row r="7435" spans="1:1">
      <c r="A7435" s="9" t="str">
        <f t="shared" ca="1" si="116"/>
        <v>FY26NOTI7432</v>
      </c>
    </row>
    <row r="7436" spans="1:1">
      <c r="A7436" s="9" t="str">
        <f t="shared" ca="1" si="116"/>
        <v>FY26NOTI7433</v>
      </c>
    </row>
    <row r="7437" spans="1:1">
      <c r="A7437" s="9" t="str">
        <f t="shared" ca="1" si="116"/>
        <v>FY26NOTI7434</v>
      </c>
    </row>
    <row r="7438" spans="1:1">
      <c r="A7438" s="9" t="str">
        <f t="shared" ca="1" si="116"/>
        <v>FY26NOTI7435</v>
      </c>
    </row>
    <row r="7439" spans="1:1">
      <c r="A7439" s="9" t="str">
        <f t="shared" ca="1" si="116"/>
        <v>FY26NOTI7436</v>
      </c>
    </row>
    <row r="7440" spans="1:1">
      <c r="A7440" s="9" t="str">
        <f t="shared" ca="1" si="116"/>
        <v>FY26NOTI7437</v>
      </c>
    </row>
    <row r="7441" spans="1:1">
      <c r="A7441" s="9" t="str">
        <f t="shared" ca="1" si="116"/>
        <v>FY26NOTI7438</v>
      </c>
    </row>
    <row r="7442" spans="1:1">
      <c r="A7442" s="9" t="str">
        <f t="shared" ca="1" si="116"/>
        <v>FY26NOTI7439</v>
      </c>
    </row>
    <row r="7443" spans="1:1">
      <c r="A7443" s="9" t="str">
        <f t="shared" ca="1" si="116"/>
        <v>FY26NOTI7440</v>
      </c>
    </row>
    <row r="7444" spans="1:1">
      <c r="A7444" s="9" t="str">
        <f t="shared" ca="1" si="116"/>
        <v>FY26NOTI7441</v>
      </c>
    </row>
    <row r="7445" spans="1:1">
      <c r="A7445" s="9" t="str">
        <f t="shared" ca="1" si="116"/>
        <v>FY26NOTI7442</v>
      </c>
    </row>
    <row r="7446" spans="1:1">
      <c r="A7446" s="9" t="str">
        <f t="shared" ca="1" si="116"/>
        <v>FY26NOTI7443</v>
      </c>
    </row>
    <row r="7447" spans="1:1">
      <c r="A7447" s="9" t="str">
        <f t="shared" ca="1" si="116"/>
        <v>FY26NOTI7444</v>
      </c>
    </row>
    <row r="7448" spans="1:1">
      <c r="A7448" s="9" t="str">
        <f t="shared" ca="1" si="116"/>
        <v>FY26NOTI7445</v>
      </c>
    </row>
    <row r="7449" spans="1:1">
      <c r="A7449" s="9" t="str">
        <f t="shared" ca="1" si="116"/>
        <v>FY26NOTI7446</v>
      </c>
    </row>
    <row r="7450" spans="1:1">
      <c r="A7450" s="9" t="str">
        <f t="shared" ca="1" si="116"/>
        <v>FY26NOTI7447</v>
      </c>
    </row>
    <row r="7451" spans="1:1">
      <c r="A7451" s="9" t="str">
        <f t="shared" ca="1" si="116"/>
        <v>FY26NOTI7448</v>
      </c>
    </row>
    <row r="7452" spans="1:1">
      <c r="A7452" s="9" t="str">
        <f t="shared" ca="1" si="116"/>
        <v>FY26NOTI7449</v>
      </c>
    </row>
    <row r="7453" spans="1:1">
      <c r="A7453" s="9" t="str">
        <f t="shared" ca="1" si="116"/>
        <v>FY26NOTI7450</v>
      </c>
    </row>
    <row r="7454" spans="1:1">
      <c r="A7454" s="9" t="str">
        <f t="shared" ca="1" si="116"/>
        <v>FY26NOTI7451</v>
      </c>
    </row>
    <row r="7455" spans="1:1">
      <c r="A7455" s="9" t="str">
        <f t="shared" ca="1" si="116"/>
        <v>FY26NOTI7452</v>
      </c>
    </row>
    <row r="7456" spans="1:1">
      <c r="A7456" s="9" t="str">
        <f t="shared" ca="1" si="116"/>
        <v>FY26NOTI7453</v>
      </c>
    </row>
    <row r="7457" spans="1:1">
      <c r="A7457" s="9" t="str">
        <f t="shared" ca="1" si="116"/>
        <v>FY26NOTI7454</v>
      </c>
    </row>
    <row r="7458" spans="1:1">
      <c r="A7458" s="9" t="str">
        <f t="shared" ca="1" si="116"/>
        <v>FY26NOTI7455</v>
      </c>
    </row>
    <row r="7459" spans="1:1">
      <c r="A7459" s="9" t="str">
        <f t="shared" ca="1" si="116"/>
        <v>FY26NOTI7456</v>
      </c>
    </row>
    <row r="7460" spans="1:1">
      <c r="A7460" s="9" t="str">
        <f t="shared" ca="1" si="116"/>
        <v>FY26NOTI7457</v>
      </c>
    </row>
    <row r="7461" spans="1:1">
      <c r="A7461" s="9" t="str">
        <f t="shared" ca="1" si="116"/>
        <v>FY26NOTI7458</v>
      </c>
    </row>
    <row r="7462" spans="1:1">
      <c r="A7462" s="9" t="str">
        <f t="shared" ca="1" si="116"/>
        <v>FY26NOTI7459</v>
      </c>
    </row>
    <row r="7463" spans="1:1">
      <c r="A7463" s="9" t="str">
        <f t="shared" ca="1" si="116"/>
        <v>FY26NOTI7460</v>
      </c>
    </row>
    <row r="7464" spans="1:1">
      <c r="A7464" s="9" t="str">
        <f t="shared" ca="1" si="116"/>
        <v>FY26NOTI7461</v>
      </c>
    </row>
    <row r="7465" spans="1:1">
      <c r="A7465" s="9" t="str">
        <f t="shared" ca="1" si="116"/>
        <v>FY26NOTI7462</v>
      </c>
    </row>
    <row r="7466" spans="1:1">
      <c r="A7466" s="9" t="str">
        <f t="shared" ca="1" si="116"/>
        <v>FY26NOTI7463</v>
      </c>
    </row>
    <row r="7467" spans="1:1">
      <c r="A7467" s="9" t="str">
        <f t="shared" ca="1" si="116"/>
        <v>FY26NOTI7464</v>
      </c>
    </row>
    <row r="7468" spans="1:1">
      <c r="A7468" s="9" t="str">
        <f t="shared" ca="1" si="116"/>
        <v>FY26NOTI7465</v>
      </c>
    </row>
    <row r="7469" spans="1:1">
      <c r="A7469" s="9" t="str">
        <f t="shared" ca="1" si="116"/>
        <v>FY26NOTI7466</v>
      </c>
    </row>
    <row r="7470" spans="1:1">
      <c r="A7470" s="9" t="str">
        <f t="shared" ca="1" si="116"/>
        <v>FY26NOTI7467</v>
      </c>
    </row>
    <row r="7471" spans="1:1">
      <c r="A7471" s="9" t="str">
        <f t="shared" ca="1" si="116"/>
        <v>FY26NOTI7468</v>
      </c>
    </row>
    <row r="7472" spans="1:1">
      <c r="A7472" s="9" t="str">
        <f t="shared" ca="1" si="116"/>
        <v>FY26NOTI7469</v>
      </c>
    </row>
    <row r="7473" spans="1:1">
      <c r="A7473" s="9" t="str">
        <f t="shared" ca="1" si="116"/>
        <v>FY26NOTI7470</v>
      </c>
    </row>
    <row r="7474" spans="1:1">
      <c r="A7474" s="9" t="str">
        <f t="shared" ca="1" si="116"/>
        <v>FY26NOTI7471</v>
      </c>
    </row>
    <row r="7475" spans="1:1">
      <c r="A7475" s="9" t="str">
        <f t="shared" ca="1" si="116"/>
        <v>FY26NOTI7472</v>
      </c>
    </row>
    <row r="7476" spans="1:1">
      <c r="A7476" s="9" t="str">
        <f t="shared" ca="1" si="116"/>
        <v>FY26NOTI7473</v>
      </c>
    </row>
    <row r="7477" spans="1:1">
      <c r="A7477" s="9" t="str">
        <f t="shared" ca="1" si="116"/>
        <v>FY26NOTI7474</v>
      </c>
    </row>
    <row r="7478" spans="1:1">
      <c r="A7478" s="9" t="str">
        <f t="shared" ca="1" si="116"/>
        <v>FY26NOTI7475</v>
      </c>
    </row>
    <row r="7479" spans="1:1">
      <c r="A7479" s="9" t="str">
        <f t="shared" ca="1" si="116"/>
        <v>FY26NOTI7476</v>
      </c>
    </row>
    <row r="7480" spans="1:1">
      <c r="A7480" s="9" t="str">
        <f t="shared" ca="1" si="116"/>
        <v>FY26NOTI7477</v>
      </c>
    </row>
    <row r="7481" spans="1:1">
      <c r="A7481" s="9" t="str">
        <f t="shared" ca="1" si="116"/>
        <v>FY26NOTI7478</v>
      </c>
    </row>
    <row r="7482" spans="1:1">
      <c r="A7482" s="9" t="str">
        <f t="shared" ca="1" si="116"/>
        <v>FY26NOTI7479</v>
      </c>
    </row>
    <row r="7483" spans="1:1">
      <c r="A7483" s="9" t="str">
        <f t="shared" ca="1" si="116"/>
        <v>FY26NOTI7480</v>
      </c>
    </row>
    <row r="7484" spans="1:1">
      <c r="A7484" s="9" t="str">
        <f t="shared" ca="1" si="116"/>
        <v>FY26NOTI7481</v>
      </c>
    </row>
    <row r="7485" spans="1:1">
      <c r="A7485" s="9" t="str">
        <f t="shared" ca="1" si="116"/>
        <v>FY26NOTI7482</v>
      </c>
    </row>
    <row r="7486" spans="1:1">
      <c r="A7486" s="9" t="str">
        <f t="shared" ca="1" si="116"/>
        <v>FY26NOTI7483</v>
      </c>
    </row>
    <row r="7487" spans="1:1">
      <c r="A7487" s="9" t="str">
        <f t="shared" ca="1" si="116"/>
        <v>FY26NOTI7484</v>
      </c>
    </row>
    <row r="7488" spans="1:1">
      <c r="A7488" s="9" t="str">
        <f t="shared" ca="1" si="116"/>
        <v>FY26NOTI7485</v>
      </c>
    </row>
    <row r="7489" spans="1:1">
      <c r="A7489" s="9" t="str">
        <f t="shared" ca="1" si="116"/>
        <v>FY26NOTI7486</v>
      </c>
    </row>
    <row r="7490" spans="1:1">
      <c r="A7490" s="9" t="str">
        <f t="shared" ca="1" si="116"/>
        <v>FY26NOTI7487</v>
      </c>
    </row>
    <row r="7491" spans="1:1">
      <c r="A7491" s="9" t="str">
        <f t="shared" ca="1" si="116"/>
        <v>FY26NOTI7488</v>
      </c>
    </row>
    <row r="7492" spans="1:1">
      <c r="A7492" s="9" t="str">
        <f t="shared" ca="1" si="116"/>
        <v>FY26NOTI7489</v>
      </c>
    </row>
    <row r="7493" spans="1:1">
      <c r="A7493" s="9" t="str">
        <f t="shared" ref="A7493:A7556" ca="1" si="117">"FY"&amp;RIGHT(YEAR(TODAY())+1,2)&amp;"N"&amp;$C$1&amp;ROW(B7493)-3</f>
        <v>FY26NOTI7490</v>
      </c>
    </row>
    <row r="7494" spans="1:1">
      <c r="A7494" s="9" t="str">
        <f t="shared" ca="1" si="117"/>
        <v>FY26NOTI7491</v>
      </c>
    </row>
    <row r="7495" spans="1:1">
      <c r="A7495" s="9" t="str">
        <f t="shared" ca="1" si="117"/>
        <v>FY26NOTI7492</v>
      </c>
    </row>
    <row r="7496" spans="1:1">
      <c r="A7496" s="9" t="str">
        <f t="shared" ca="1" si="117"/>
        <v>FY26NOTI7493</v>
      </c>
    </row>
    <row r="7497" spans="1:1">
      <c r="A7497" s="9" t="str">
        <f t="shared" ca="1" si="117"/>
        <v>FY26NOTI7494</v>
      </c>
    </row>
    <row r="7498" spans="1:1">
      <c r="A7498" s="9" t="str">
        <f t="shared" ca="1" si="117"/>
        <v>FY26NOTI7495</v>
      </c>
    </row>
    <row r="7499" spans="1:1">
      <c r="A7499" s="9" t="str">
        <f t="shared" ca="1" si="117"/>
        <v>FY26NOTI7496</v>
      </c>
    </row>
    <row r="7500" spans="1:1">
      <c r="A7500" s="9" t="str">
        <f t="shared" ca="1" si="117"/>
        <v>FY26NOTI7497</v>
      </c>
    </row>
    <row r="7501" spans="1:1">
      <c r="A7501" s="9" t="str">
        <f t="shared" ca="1" si="117"/>
        <v>FY26NOTI7498</v>
      </c>
    </row>
    <row r="7502" spans="1:1">
      <c r="A7502" s="9" t="str">
        <f t="shared" ca="1" si="117"/>
        <v>FY26NOTI7499</v>
      </c>
    </row>
    <row r="7503" spans="1:1">
      <c r="A7503" s="9" t="str">
        <f t="shared" ca="1" si="117"/>
        <v>FY26NOTI7500</v>
      </c>
    </row>
    <row r="7504" spans="1:1">
      <c r="A7504" s="9" t="str">
        <f t="shared" ca="1" si="117"/>
        <v>FY26NOTI7501</v>
      </c>
    </row>
    <row r="7505" spans="1:1">
      <c r="A7505" s="9" t="str">
        <f t="shared" ca="1" si="117"/>
        <v>FY26NOTI7502</v>
      </c>
    </row>
    <row r="7506" spans="1:1">
      <c r="A7506" s="9" t="str">
        <f t="shared" ca="1" si="117"/>
        <v>FY26NOTI7503</v>
      </c>
    </row>
    <row r="7507" spans="1:1">
      <c r="A7507" s="9" t="str">
        <f t="shared" ca="1" si="117"/>
        <v>FY26NOTI7504</v>
      </c>
    </row>
    <row r="7508" spans="1:1">
      <c r="A7508" s="9" t="str">
        <f t="shared" ca="1" si="117"/>
        <v>FY26NOTI7505</v>
      </c>
    </row>
    <row r="7509" spans="1:1">
      <c r="A7509" s="9" t="str">
        <f t="shared" ca="1" si="117"/>
        <v>FY26NOTI7506</v>
      </c>
    </row>
    <row r="7510" spans="1:1">
      <c r="A7510" s="9" t="str">
        <f t="shared" ca="1" si="117"/>
        <v>FY26NOTI7507</v>
      </c>
    </row>
    <row r="7511" spans="1:1">
      <c r="A7511" s="9" t="str">
        <f t="shared" ca="1" si="117"/>
        <v>FY26NOTI7508</v>
      </c>
    </row>
    <row r="7512" spans="1:1">
      <c r="A7512" s="9" t="str">
        <f t="shared" ca="1" si="117"/>
        <v>FY26NOTI7509</v>
      </c>
    </row>
    <row r="7513" spans="1:1">
      <c r="A7513" s="9" t="str">
        <f t="shared" ca="1" si="117"/>
        <v>FY26NOTI7510</v>
      </c>
    </row>
    <row r="7514" spans="1:1">
      <c r="A7514" s="9" t="str">
        <f t="shared" ca="1" si="117"/>
        <v>FY26NOTI7511</v>
      </c>
    </row>
    <row r="7515" spans="1:1">
      <c r="A7515" s="9" t="str">
        <f t="shared" ca="1" si="117"/>
        <v>FY26NOTI7512</v>
      </c>
    </row>
    <row r="7516" spans="1:1">
      <c r="A7516" s="9" t="str">
        <f t="shared" ca="1" si="117"/>
        <v>FY26NOTI7513</v>
      </c>
    </row>
    <row r="7517" spans="1:1">
      <c r="A7517" s="9" t="str">
        <f t="shared" ca="1" si="117"/>
        <v>FY26NOTI7514</v>
      </c>
    </row>
    <row r="7518" spans="1:1">
      <c r="A7518" s="9" t="str">
        <f t="shared" ca="1" si="117"/>
        <v>FY26NOTI7515</v>
      </c>
    </row>
    <row r="7519" spans="1:1">
      <c r="A7519" s="9" t="str">
        <f t="shared" ca="1" si="117"/>
        <v>FY26NOTI7516</v>
      </c>
    </row>
    <row r="7520" spans="1:1">
      <c r="A7520" s="9" t="str">
        <f t="shared" ca="1" si="117"/>
        <v>FY26NOTI7517</v>
      </c>
    </row>
    <row r="7521" spans="1:1">
      <c r="A7521" s="9" t="str">
        <f t="shared" ca="1" si="117"/>
        <v>FY26NOTI7518</v>
      </c>
    </row>
    <row r="7522" spans="1:1">
      <c r="A7522" s="9" t="str">
        <f t="shared" ca="1" si="117"/>
        <v>FY26NOTI7519</v>
      </c>
    </row>
    <row r="7523" spans="1:1">
      <c r="A7523" s="9" t="str">
        <f t="shared" ca="1" si="117"/>
        <v>FY26NOTI7520</v>
      </c>
    </row>
    <row r="7524" spans="1:1">
      <c r="A7524" s="9" t="str">
        <f t="shared" ca="1" si="117"/>
        <v>FY26NOTI7521</v>
      </c>
    </row>
    <row r="7525" spans="1:1">
      <c r="A7525" s="9" t="str">
        <f t="shared" ca="1" si="117"/>
        <v>FY26NOTI7522</v>
      </c>
    </row>
    <row r="7526" spans="1:1">
      <c r="A7526" s="9" t="str">
        <f t="shared" ca="1" si="117"/>
        <v>FY26NOTI7523</v>
      </c>
    </row>
    <row r="7527" spans="1:1">
      <c r="A7527" s="9" t="str">
        <f t="shared" ca="1" si="117"/>
        <v>FY26NOTI7524</v>
      </c>
    </row>
    <row r="7528" spans="1:1">
      <c r="A7528" s="9" t="str">
        <f t="shared" ca="1" si="117"/>
        <v>FY26NOTI7525</v>
      </c>
    </row>
    <row r="7529" spans="1:1">
      <c r="A7529" s="9" t="str">
        <f t="shared" ca="1" si="117"/>
        <v>FY26NOTI7526</v>
      </c>
    </row>
    <row r="7530" spans="1:1">
      <c r="A7530" s="9" t="str">
        <f t="shared" ca="1" si="117"/>
        <v>FY26NOTI7527</v>
      </c>
    </row>
    <row r="7531" spans="1:1">
      <c r="A7531" s="9" t="str">
        <f t="shared" ca="1" si="117"/>
        <v>FY26NOTI7528</v>
      </c>
    </row>
    <row r="7532" spans="1:1">
      <c r="A7532" s="9" t="str">
        <f t="shared" ca="1" si="117"/>
        <v>FY26NOTI7529</v>
      </c>
    </row>
    <row r="7533" spans="1:1">
      <c r="A7533" s="9" t="str">
        <f t="shared" ca="1" si="117"/>
        <v>FY26NOTI7530</v>
      </c>
    </row>
    <row r="7534" spans="1:1">
      <c r="A7534" s="9" t="str">
        <f t="shared" ca="1" si="117"/>
        <v>FY26NOTI7531</v>
      </c>
    </row>
    <row r="7535" spans="1:1">
      <c r="A7535" s="9" t="str">
        <f t="shared" ca="1" si="117"/>
        <v>FY26NOTI7532</v>
      </c>
    </row>
    <row r="7536" spans="1:1">
      <c r="A7536" s="9" t="str">
        <f t="shared" ca="1" si="117"/>
        <v>FY26NOTI7533</v>
      </c>
    </row>
    <row r="7537" spans="1:1">
      <c r="A7537" s="9" t="str">
        <f t="shared" ca="1" si="117"/>
        <v>FY26NOTI7534</v>
      </c>
    </row>
    <row r="7538" spans="1:1">
      <c r="A7538" s="9" t="str">
        <f t="shared" ca="1" si="117"/>
        <v>FY26NOTI7535</v>
      </c>
    </row>
    <row r="7539" spans="1:1">
      <c r="A7539" s="9" t="str">
        <f t="shared" ca="1" si="117"/>
        <v>FY26NOTI7536</v>
      </c>
    </row>
    <row r="7540" spans="1:1">
      <c r="A7540" s="9" t="str">
        <f t="shared" ca="1" si="117"/>
        <v>FY26NOTI7537</v>
      </c>
    </row>
    <row r="7541" spans="1:1">
      <c r="A7541" s="9" t="str">
        <f t="shared" ca="1" si="117"/>
        <v>FY26NOTI7538</v>
      </c>
    </row>
    <row r="7542" spans="1:1">
      <c r="A7542" s="9" t="str">
        <f t="shared" ca="1" si="117"/>
        <v>FY26NOTI7539</v>
      </c>
    </row>
    <row r="7543" spans="1:1">
      <c r="A7543" s="9" t="str">
        <f t="shared" ca="1" si="117"/>
        <v>FY26NOTI7540</v>
      </c>
    </row>
    <row r="7544" spans="1:1">
      <c r="A7544" s="9" t="str">
        <f t="shared" ca="1" si="117"/>
        <v>FY26NOTI7541</v>
      </c>
    </row>
    <row r="7545" spans="1:1">
      <c r="A7545" s="9" t="str">
        <f t="shared" ca="1" si="117"/>
        <v>FY26NOTI7542</v>
      </c>
    </row>
    <row r="7546" spans="1:1">
      <c r="A7546" s="9" t="str">
        <f t="shared" ca="1" si="117"/>
        <v>FY26NOTI7543</v>
      </c>
    </row>
    <row r="7547" spans="1:1">
      <c r="A7547" s="9" t="str">
        <f t="shared" ca="1" si="117"/>
        <v>FY26NOTI7544</v>
      </c>
    </row>
    <row r="7548" spans="1:1">
      <c r="A7548" s="9" t="str">
        <f t="shared" ca="1" si="117"/>
        <v>FY26NOTI7545</v>
      </c>
    </row>
    <row r="7549" spans="1:1">
      <c r="A7549" s="9" t="str">
        <f t="shared" ca="1" si="117"/>
        <v>FY26NOTI7546</v>
      </c>
    </row>
    <row r="7550" spans="1:1">
      <c r="A7550" s="9" t="str">
        <f t="shared" ca="1" si="117"/>
        <v>FY26NOTI7547</v>
      </c>
    </row>
    <row r="7551" spans="1:1">
      <c r="A7551" s="9" t="str">
        <f t="shared" ca="1" si="117"/>
        <v>FY26NOTI7548</v>
      </c>
    </row>
    <row r="7552" spans="1:1">
      <c r="A7552" s="9" t="str">
        <f t="shared" ca="1" si="117"/>
        <v>FY26NOTI7549</v>
      </c>
    </row>
    <row r="7553" spans="1:1">
      <c r="A7553" s="9" t="str">
        <f t="shared" ca="1" si="117"/>
        <v>FY26NOTI7550</v>
      </c>
    </row>
    <row r="7554" spans="1:1">
      <c r="A7554" s="9" t="str">
        <f t="shared" ca="1" si="117"/>
        <v>FY26NOTI7551</v>
      </c>
    </row>
    <row r="7555" spans="1:1">
      <c r="A7555" s="9" t="str">
        <f t="shared" ca="1" si="117"/>
        <v>FY26NOTI7552</v>
      </c>
    </row>
    <row r="7556" spans="1:1">
      <c r="A7556" s="9" t="str">
        <f t="shared" ca="1" si="117"/>
        <v>FY26NOTI7553</v>
      </c>
    </row>
    <row r="7557" spans="1:1">
      <c r="A7557" s="9" t="str">
        <f t="shared" ref="A7557:A7620" ca="1" si="118">"FY"&amp;RIGHT(YEAR(TODAY())+1,2)&amp;"N"&amp;$C$1&amp;ROW(B7557)-3</f>
        <v>FY26NOTI7554</v>
      </c>
    </row>
    <row r="7558" spans="1:1">
      <c r="A7558" s="9" t="str">
        <f t="shared" ca="1" si="118"/>
        <v>FY26NOTI7555</v>
      </c>
    </row>
    <row r="7559" spans="1:1">
      <c r="A7559" s="9" t="str">
        <f t="shared" ca="1" si="118"/>
        <v>FY26NOTI7556</v>
      </c>
    </row>
    <row r="7560" spans="1:1">
      <c r="A7560" s="9" t="str">
        <f t="shared" ca="1" si="118"/>
        <v>FY26NOTI7557</v>
      </c>
    </row>
    <row r="7561" spans="1:1">
      <c r="A7561" s="9" t="str">
        <f t="shared" ca="1" si="118"/>
        <v>FY26NOTI7558</v>
      </c>
    </row>
    <row r="7562" spans="1:1">
      <c r="A7562" s="9" t="str">
        <f t="shared" ca="1" si="118"/>
        <v>FY26NOTI7559</v>
      </c>
    </row>
    <row r="7563" spans="1:1">
      <c r="A7563" s="9" t="str">
        <f t="shared" ca="1" si="118"/>
        <v>FY26NOTI7560</v>
      </c>
    </row>
    <row r="7564" spans="1:1">
      <c r="A7564" s="9" t="str">
        <f t="shared" ca="1" si="118"/>
        <v>FY26NOTI7561</v>
      </c>
    </row>
    <row r="7565" spans="1:1">
      <c r="A7565" s="9" t="str">
        <f t="shared" ca="1" si="118"/>
        <v>FY26NOTI7562</v>
      </c>
    </row>
    <row r="7566" spans="1:1">
      <c r="A7566" s="9" t="str">
        <f t="shared" ca="1" si="118"/>
        <v>FY26NOTI7563</v>
      </c>
    </row>
    <row r="7567" spans="1:1">
      <c r="A7567" s="9" t="str">
        <f t="shared" ca="1" si="118"/>
        <v>FY26NOTI7564</v>
      </c>
    </row>
    <row r="7568" spans="1:1">
      <c r="A7568" s="9" t="str">
        <f t="shared" ca="1" si="118"/>
        <v>FY26NOTI7565</v>
      </c>
    </row>
    <row r="7569" spans="1:1">
      <c r="A7569" s="9" t="str">
        <f t="shared" ca="1" si="118"/>
        <v>FY26NOTI7566</v>
      </c>
    </row>
    <row r="7570" spans="1:1">
      <c r="A7570" s="9" t="str">
        <f t="shared" ca="1" si="118"/>
        <v>FY26NOTI7567</v>
      </c>
    </row>
    <row r="7571" spans="1:1">
      <c r="A7571" s="9" t="str">
        <f t="shared" ca="1" si="118"/>
        <v>FY26NOTI7568</v>
      </c>
    </row>
    <row r="7572" spans="1:1">
      <c r="A7572" s="9" t="str">
        <f t="shared" ca="1" si="118"/>
        <v>FY26NOTI7569</v>
      </c>
    </row>
    <row r="7573" spans="1:1">
      <c r="A7573" s="9" t="str">
        <f t="shared" ca="1" si="118"/>
        <v>FY26NOTI7570</v>
      </c>
    </row>
    <row r="7574" spans="1:1">
      <c r="A7574" s="9" t="str">
        <f t="shared" ca="1" si="118"/>
        <v>FY26NOTI7571</v>
      </c>
    </row>
    <row r="7575" spans="1:1">
      <c r="A7575" s="9" t="str">
        <f t="shared" ca="1" si="118"/>
        <v>FY26NOTI7572</v>
      </c>
    </row>
    <row r="7576" spans="1:1">
      <c r="A7576" s="9" t="str">
        <f t="shared" ca="1" si="118"/>
        <v>FY26NOTI7573</v>
      </c>
    </row>
    <row r="7577" spans="1:1">
      <c r="A7577" s="9" t="str">
        <f t="shared" ca="1" si="118"/>
        <v>FY26NOTI7574</v>
      </c>
    </row>
    <row r="7578" spans="1:1">
      <c r="A7578" s="9" t="str">
        <f t="shared" ca="1" si="118"/>
        <v>FY26NOTI7575</v>
      </c>
    </row>
    <row r="7579" spans="1:1">
      <c r="A7579" s="9" t="str">
        <f t="shared" ca="1" si="118"/>
        <v>FY26NOTI7576</v>
      </c>
    </row>
    <row r="7580" spans="1:1">
      <c r="A7580" s="9" t="str">
        <f t="shared" ca="1" si="118"/>
        <v>FY26NOTI7577</v>
      </c>
    </row>
    <row r="7581" spans="1:1">
      <c r="A7581" s="9" t="str">
        <f t="shared" ca="1" si="118"/>
        <v>FY26NOTI7578</v>
      </c>
    </row>
    <row r="7582" spans="1:1">
      <c r="A7582" s="9" t="str">
        <f t="shared" ca="1" si="118"/>
        <v>FY26NOTI7579</v>
      </c>
    </row>
    <row r="7583" spans="1:1">
      <c r="A7583" s="9" t="str">
        <f t="shared" ca="1" si="118"/>
        <v>FY26NOTI7580</v>
      </c>
    </row>
    <row r="7584" spans="1:1">
      <c r="A7584" s="9" t="str">
        <f t="shared" ca="1" si="118"/>
        <v>FY26NOTI7581</v>
      </c>
    </row>
    <row r="7585" spans="1:1">
      <c r="A7585" s="9" t="str">
        <f t="shared" ca="1" si="118"/>
        <v>FY26NOTI7582</v>
      </c>
    </row>
    <row r="7586" spans="1:1">
      <c r="A7586" s="9" t="str">
        <f t="shared" ca="1" si="118"/>
        <v>FY26NOTI7583</v>
      </c>
    </row>
    <row r="7587" spans="1:1">
      <c r="A7587" s="9" t="str">
        <f t="shared" ca="1" si="118"/>
        <v>FY26NOTI7584</v>
      </c>
    </row>
    <row r="7588" spans="1:1">
      <c r="A7588" s="9" t="str">
        <f t="shared" ca="1" si="118"/>
        <v>FY26NOTI7585</v>
      </c>
    </row>
    <row r="7589" spans="1:1">
      <c r="A7589" s="9" t="str">
        <f t="shared" ca="1" si="118"/>
        <v>FY26NOTI7586</v>
      </c>
    </row>
    <row r="7590" spans="1:1">
      <c r="A7590" s="9" t="str">
        <f t="shared" ca="1" si="118"/>
        <v>FY26NOTI7587</v>
      </c>
    </row>
    <row r="7591" spans="1:1">
      <c r="A7591" s="9" t="str">
        <f t="shared" ca="1" si="118"/>
        <v>FY26NOTI7588</v>
      </c>
    </row>
    <row r="7592" spans="1:1">
      <c r="A7592" s="9" t="str">
        <f t="shared" ca="1" si="118"/>
        <v>FY26NOTI7589</v>
      </c>
    </row>
    <row r="7593" spans="1:1">
      <c r="A7593" s="9" t="str">
        <f t="shared" ca="1" si="118"/>
        <v>FY26NOTI7590</v>
      </c>
    </row>
    <row r="7594" spans="1:1">
      <c r="A7594" s="9" t="str">
        <f t="shared" ca="1" si="118"/>
        <v>FY26NOTI7591</v>
      </c>
    </row>
    <row r="7595" spans="1:1">
      <c r="A7595" s="9" t="str">
        <f t="shared" ca="1" si="118"/>
        <v>FY26NOTI7592</v>
      </c>
    </row>
    <row r="7596" spans="1:1">
      <c r="A7596" s="9" t="str">
        <f t="shared" ca="1" si="118"/>
        <v>FY26NOTI7593</v>
      </c>
    </row>
    <row r="7597" spans="1:1">
      <c r="A7597" s="9" t="str">
        <f t="shared" ca="1" si="118"/>
        <v>FY26NOTI7594</v>
      </c>
    </row>
    <row r="7598" spans="1:1">
      <c r="A7598" s="9" t="str">
        <f t="shared" ca="1" si="118"/>
        <v>FY26NOTI7595</v>
      </c>
    </row>
    <row r="7599" spans="1:1">
      <c r="A7599" s="9" t="str">
        <f t="shared" ca="1" si="118"/>
        <v>FY26NOTI7596</v>
      </c>
    </row>
    <row r="7600" spans="1:1">
      <c r="A7600" s="9" t="str">
        <f t="shared" ca="1" si="118"/>
        <v>FY26NOTI7597</v>
      </c>
    </row>
    <row r="7601" spans="1:1">
      <c r="A7601" s="9" t="str">
        <f t="shared" ca="1" si="118"/>
        <v>FY26NOTI7598</v>
      </c>
    </row>
    <row r="7602" spans="1:1">
      <c r="A7602" s="9" t="str">
        <f t="shared" ca="1" si="118"/>
        <v>FY26NOTI7599</v>
      </c>
    </row>
    <row r="7603" spans="1:1">
      <c r="A7603" s="9" t="str">
        <f t="shared" ca="1" si="118"/>
        <v>FY26NOTI7600</v>
      </c>
    </row>
    <row r="7604" spans="1:1">
      <c r="A7604" s="9" t="str">
        <f t="shared" ca="1" si="118"/>
        <v>FY26NOTI7601</v>
      </c>
    </row>
    <row r="7605" spans="1:1">
      <c r="A7605" s="9" t="str">
        <f t="shared" ca="1" si="118"/>
        <v>FY26NOTI7602</v>
      </c>
    </row>
    <row r="7606" spans="1:1">
      <c r="A7606" s="9" t="str">
        <f t="shared" ca="1" si="118"/>
        <v>FY26NOTI7603</v>
      </c>
    </row>
    <row r="7607" spans="1:1">
      <c r="A7607" s="9" t="str">
        <f t="shared" ca="1" si="118"/>
        <v>FY26NOTI7604</v>
      </c>
    </row>
    <row r="7608" spans="1:1">
      <c r="A7608" s="9" t="str">
        <f t="shared" ca="1" si="118"/>
        <v>FY26NOTI7605</v>
      </c>
    </row>
    <row r="7609" spans="1:1">
      <c r="A7609" s="9" t="str">
        <f t="shared" ca="1" si="118"/>
        <v>FY26NOTI7606</v>
      </c>
    </row>
    <row r="7610" spans="1:1">
      <c r="A7610" s="9" t="str">
        <f t="shared" ca="1" si="118"/>
        <v>FY26NOTI7607</v>
      </c>
    </row>
    <row r="7611" spans="1:1">
      <c r="A7611" s="9" t="str">
        <f t="shared" ca="1" si="118"/>
        <v>FY26NOTI7608</v>
      </c>
    </row>
    <row r="7612" spans="1:1">
      <c r="A7612" s="9" t="str">
        <f t="shared" ca="1" si="118"/>
        <v>FY26NOTI7609</v>
      </c>
    </row>
    <row r="7613" spans="1:1">
      <c r="A7613" s="9" t="str">
        <f t="shared" ca="1" si="118"/>
        <v>FY26NOTI7610</v>
      </c>
    </row>
    <row r="7614" spans="1:1">
      <c r="A7614" s="9" t="str">
        <f t="shared" ca="1" si="118"/>
        <v>FY26NOTI7611</v>
      </c>
    </row>
    <row r="7615" spans="1:1">
      <c r="A7615" s="9" t="str">
        <f t="shared" ca="1" si="118"/>
        <v>FY26NOTI7612</v>
      </c>
    </row>
    <row r="7616" spans="1:1">
      <c r="A7616" s="9" t="str">
        <f t="shared" ca="1" si="118"/>
        <v>FY26NOTI7613</v>
      </c>
    </row>
    <row r="7617" spans="1:1">
      <c r="A7617" s="9" t="str">
        <f t="shared" ca="1" si="118"/>
        <v>FY26NOTI7614</v>
      </c>
    </row>
    <row r="7618" spans="1:1">
      <c r="A7618" s="9" t="str">
        <f t="shared" ca="1" si="118"/>
        <v>FY26NOTI7615</v>
      </c>
    </row>
    <row r="7619" spans="1:1">
      <c r="A7619" s="9" t="str">
        <f t="shared" ca="1" si="118"/>
        <v>FY26NOTI7616</v>
      </c>
    </row>
    <row r="7620" spans="1:1">
      <c r="A7620" s="9" t="str">
        <f t="shared" ca="1" si="118"/>
        <v>FY26NOTI7617</v>
      </c>
    </row>
    <row r="7621" spans="1:1">
      <c r="A7621" s="9" t="str">
        <f t="shared" ref="A7621:A7684" ca="1" si="119">"FY"&amp;RIGHT(YEAR(TODAY())+1,2)&amp;"N"&amp;$C$1&amp;ROW(B7621)-3</f>
        <v>FY26NOTI7618</v>
      </c>
    </row>
    <row r="7622" spans="1:1">
      <c r="A7622" s="9" t="str">
        <f t="shared" ca="1" si="119"/>
        <v>FY26NOTI7619</v>
      </c>
    </row>
    <row r="7623" spans="1:1">
      <c r="A7623" s="9" t="str">
        <f t="shared" ca="1" si="119"/>
        <v>FY26NOTI7620</v>
      </c>
    </row>
    <row r="7624" spans="1:1">
      <c r="A7624" s="9" t="str">
        <f t="shared" ca="1" si="119"/>
        <v>FY26NOTI7621</v>
      </c>
    </row>
    <row r="7625" spans="1:1">
      <c r="A7625" s="9" t="str">
        <f t="shared" ca="1" si="119"/>
        <v>FY26NOTI7622</v>
      </c>
    </row>
    <row r="7626" spans="1:1">
      <c r="A7626" s="9" t="str">
        <f t="shared" ca="1" si="119"/>
        <v>FY26NOTI7623</v>
      </c>
    </row>
    <row r="7627" spans="1:1">
      <c r="A7627" s="9" t="str">
        <f t="shared" ca="1" si="119"/>
        <v>FY26NOTI7624</v>
      </c>
    </row>
    <row r="7628" spans="1:1">
      <c r="A7628" s="9" t="str">
        <f t="shared" ca="1" si="119"/>
        <v>FY26NOTI7625</v>
      </c>
    </row>
    <row r="7629" spans="1:1">
      <c r="A7629" s="9" t="str">
        <f t="shared" ca="1" si="119"/>
        <v>FY26NOTI7626</v>
      </c>
    </row>
    <row r="7630" spans="1:1">
      <c r="A7630" s="9" t="str">
        <f t="shared" ca="1" si="119"/>
        <v>FY26NOTI7627</v>
      </c>
    </row>
    <row r="7631" spans="1:1">
      <c r="A7631" s="9" t="str">
        <f t="shared" ca="1" si="119"/>
        <v>FY26NOTI7628</v>
      </c>
    </row>
    <row r="7632" spans="1:1">
      <c r="A7632" s="9" t="str">
        <f t="shared" ca="1" si="119"/>
        <v>FY26NOTI7629</v>
      </c>
    </row>
    <row r="7633" spans="1:1">
      <c r="A7633" s="9" t="str">
        <f t="shared" ca="1" si="119"/>
        <v>FY26NOTI7630</v>
      </c>
    </row>
    <row r="7634" spans="1:1">
      <c r="A7634" s="9" t="str">
        <f t="shared" ca="1" si="119"/>
        <v>FY26NOTI7631</v>
      </c>
    </row>
    <row r="7635" spans="1:1">
      <c r="A7635" s="9" t="str">
        <f t="shared" ca="1" si="119"/>
        <v>FY26NOTI7632</v>
      </c>
    </row>
    <row r="7636" spans="1:1">
      <c r="A7636" s="9" t="str">
        <f t="shared" ca="1" si="119"/>
        <v>FY26NOTI7633</v>
      </c>
    </row>
    <row r="7637" spans="1:1">
      <c r="A7637" s="9" t="str">
        <f t="shared" ca="1" si="119"/>
        <v>FY26NOTI7634</v>
      </c>
    </row>
    <row r="7638" spans="1:1">
      <c r="A7638" s="9" t="str">
        <f t="shared" ca="1" si="119"/>
        <v>FY26NOTI7635</v>
      </c>
    </row>
    <row r="7639" spans="1:1">
      <c r="A7639" s="9" t="str">
        <f t="shared" ca="1" si="119"/>
        <v>FY26NOTI7636</v>
      </c>
    </row>
    <row r="7640" spans="1:1">
      <c r="A7640" s="9" t="str">
        <f t="shared" ca="1" si="119"/>
        <v>FY26NOTI7637</v>
      </c>
    </row>
    <row r="7641" spans="1:1">
      <c r="A7641" s="9" t="str">
        <f t="shared" ca="1" si="119"/>
        <v>FY26NOTI7638</v>
      </c>
    </row>
    <row r="7642" spans="1:1">
      <c r="A7642" s="9" t="str">
        <f t="shared" ca="1" si="119"/>
        <v>FY26NOTI7639</v>
      </c>
    </row>
    <row r="7643" spans="1:1">
      <c r="A7643" s="9" t="str">
        <f t="shared" ca="1" si="119"/>
        <v>FY26NOTI7640</v>
      </c>
    </row>
    <row r="7644" spans="1:1">
      <c r="A7644" s="9" t="str">
        <f t="shared" ca="1" si="119"/>
        <v>FY26NOTI7641</v>
      </c>
    </row>
    <row r="7645" spans="1:1">
      <c r="A7645" s="9" t="str">
        <f t="shared" ca="1" si="119"/>
        <v>FY26NOTI7642</v>
      </c>
    </row>
    <row r="7646" spans="1:1">
      <c r="A7646" s="9" t="str">
        <f t="shared" ca="1" si="119"/>
        <v>FY26NOTI7643</v>
      </c>
    </row>
    <row r="7647" spans="1:1">
      <c r="A7647" s="9" t="str">
        <f t="shared" ca="1" si="119"/>
        <v>FY26NOTI7644</v>
      </c>
    </row>
    <row r="7648" spans="1:1">
      <c r="A7648" s="9" t="str">
        <f t="shared" ca="1" si="119"/>
        <v>FY26NOTI7645</v>
      </c>
    </row>
    <row r="7649" spans="1:1">
      <c r="A7649" s="9" t="str">
        <f t="shared" ca="1" si="119"/>
        <v>FY26NOTI7646</v>
      </c>
    </row>
    <row r="7650" spans="1:1">
      <c r="A7650" s="9" t="str">
        <f t="shared" ca="1" si="119"/>
        <v>FY26NOTI7647</v>
      </c>
    </row>
    <row r="7651" spans="1:1">
      <c r="A7651" s="9" t="str">
        <f t="shared" ca="1" si="119"/>
        <v>FY26NOTI7648</v>
      </c>
    </row>
    <row r="7652" spans="1:1">
      <c r="A7652" s="9" t="str">
        <f t="shared" ca="1" si="119"/>
        <v>FY26NOTI7649</v>
      </c>
    </row>
    <row r="7653" spans="1:1">
      <c r="A7653" s="9" t="str">
        <f t="shared" ca="1" si="119"/>
        <v>FY26NOTI7650</v>
      </c>
    </row>
    <row r="7654" spans="1:1">
      <c r="A7654" s="9" t="str">
        <f t="shared" ca="1" si="119"/>
        <v>FY26NOTI7651</v>
      </c>
    </row>
    <row r="7655" spans="1:1">
      <c r="A7655" s="9" t="str">
        <f t="shared" ca="1" si="119"/>
        <v>FY26NOTI7652</v>
      </c>
    </row>
    <row r="7656" spans="1:1">
      <c r="A7656" s="9" t="str">
        <f t="shared" ca="1" si="119"/>
        <v>FY26NOTI7653</v>
      </c>
    </row>
    <row r="7657" spans="1:1">
      <c r="A7657" s="9" t="str">
        <f t="shared" ca="1" si="119"/>
        <v>FY26NOTI7654</v>
      </c>
    </row>
    <row r="7658" spans="1:1">
      <c r="A7658" s="9" t="str">
        <f t="shared" ca="1" si="119"/>
        <v>FY26NOTI7655</v>
      </c>
    </row>
    <row r="7659" spans="1:1">
      <c r="A7659" s="9" t="str">
        <f t="shared" ca="1" si="119"/>
        <v>FY26NOTI7656</v>
      </c>
    </row>
    <row r="7660" spans="1:1">
      <c r="A7660" s="9" t="str">
        <f t="shared" ca="1" si="119"/>
        <v>FY26NOTI7657</v>
      </c>
    </row>
    <row r="7661" spans="1:1">
      <c r="A7661" s="9" t="str">
        <f t="shared" ca="1" si="119"/>
        <v>FY26NOTI7658</v>
      </c>
    </row>
    <row r="7662" spans="1:1">
      <c r="A7662" s="9" t="str">
        <f t="shared" ca="1" si="119"/>
        <v>FY26NOTI7659</v>
      </c>
    </row>
    <row r="7663" spans="1:1">
      <c r="A7663" s="9" t="str">
        <f t="shared" ca="1" si="119"/>
        <v>FY26NOTI7660</v>
      </c>
    </row>
    <row r="7664" spans="1:1">
      <c r="A7664" s="9" t="str">
        <f t="shared" ca="1" si="119"/>
        <v>FY26NOTI7661</v>
      </c>
    </row>
    <row r="7665" spans="1:1">
      <c r="A7665" s="9" t="str">
        <f t="shared" ca="1" si="119"/>
        <v>FY26NOTI7662</v>
      </c>
    </row>
    <row r="7666" spans="1:1">
      <c r="A7666" s="9" t="str">
        <f t="shared" ca="1" si="119"/>
        <v>FY26NOTI7663</v>
      </c>
    </row>
    <row r="7667" spans="1:1">
      <c r="A7667" s="9" t="str">
        <f t="shared" ca="1" si="119"/>
        <v>FY26NOTI7664</v>
      </c>
    </row>
    <row r="7668" spans="1:1">
      <c r="A7668" s="9" t="str">
        <f t="shared" ca="1" si="119"/>
        <v>FY26NOTI7665</v>
      </c>
    </row>
    <row r="7669" spans="1:1">
      <c r="A7669" s="9" t="str">
        <f t="shared" ca="1" si="119"/>
        <v>FY26NOTI7666</v>
      </c>
    </row>
    <row r="7670" spans="1:1">
      <c r="A7670" s="9" t="str">
        <f t="shared" ca="1" si="119"/>
        <v>FY26NOTI7667</v>
      </c>
    </row>
    <row r="7671" spans="1:1">
      <c r="A7671" s="9" t="str">
        <f t="shared" ca="1" si="119"/>
        <v>FY26NOTI7668</v>
      </c>
    </row>
    <row r="7672" spans="1:1">
      <c r="A7672" s="9" t="str">
        <f t="shared" ca="1" si="119"/>
        <v>FY26NOTI7669</v>
      </c>
    </row>
    <row r="7673" spans="1:1">
      <c r="A7673" s="9" t="str">
        <f t="shared" ca="1" si="119"/>
        <v>FY26NOTI7670</v>
      </c>
    </row>
    <row r="7674" spans="1:1">
      <c r="A7674" s="9" t="str">
        <f t="shared" ca="1" si="119"/>
        <v>FY26NOTI7671</v>
      </c>
    </row>
    <row r="7675" spans="1:1">
      <c r="A7675" s="9" t="str">
        <f t="shared" ca="1" si="119"/>
        <v>FY26NOTI7672</v>
      </c>
    </row>
    <row r="7676" spans="1:1">
      <c r="A7676" s="9" t="str">
        <f t="shared" ca="1" si="119"/>
        <v>FY26NOTI7673</v>
      </c>
    </row>
    <row r="7677" spans="1:1">
      <c r="A7677" s="9" t="str">
        <f t="shared" ca="1" si="119"/>
        <v>FY26NOTI7674</v>
      </c>
    </row>
    <row r="7678" spans="1:1">
      <c r="A7678" s="9" t="str">
        <f t="shared" ca="1" si="119"/>
        <v>FY26NOTI7675</v>
      </c>
    </row>
    <row r="7679" spans="1:1">
      <c r="A7679" s="9" t="str">
        <f t="shared" ca="1" si="119"/>
        <v>FY26NOTI7676</v>
      </c>
    </row>
    <row r="7680" spans="1:1">
      <c r="A7680" s="9" t="str">
        <f t="shared" ca="1" si="119"/>
        <v>FY26NOTI7677</v>
      </c>
    </row>
    <row r="7681" spans="1:1">
      <c r="A7681" s="9" t="str">
        <f t="shared" ca="1" si="119"/>
        <v>FY26NOTI7678</v>
      </c>
    </row>
    <row r="7682" spans="1:1">
      <c r="A7682" s="9" t="str">
        <f t="shared" ca="1" si="119"/>
        <v>FY26NOTI7679</v>
      </c>
    </row>
    <row r="7683" spans="1:1">
      <c r="A7683" s="9" t="str">
        <f t="shared" ca="1" si="119"/>
        <v>FY26NOTI7680</v>
      </c>
    </row>
    <row r="7684" spans="1:1">
      <c r="A7684" s="9" t="str">
        <f t="shared" ca="1" si="119"/>
        <v>FY26NOTI7681</v>
      </c>
    </row>
    <row r="7685" spans="1:1">
      <c r="A7685" s="9" t="str">
        <f t="shared" ref="A7685:A7748" ca="1" si="120">"FY"&amp;RIGHT(YEAR(TODAY())+1,2)&amp;"N"&amp;$C$1&amp;ROW(B7685)-3</f>
        <v>FY26NOTI7682</v>
      </c>
    </row>
    <row r="7686" spans="1:1">
      <c r="A7686" s="9" t="str">
        <f t="shared" ca="1" si="120"/>
        <v>FY26NOTI7683</v>
      </c>
    </row>
    <row r="7687" spans="1:1">
      <c r="A7687" s="9" t="str">
        <f t="shared" ca="1" si="120"/>
        <v>FY26NOTI7684</v>
      </c>
    </row>
    <row r="7688" spans="1:1">
      <c r="A7688" s="9" t="str">
        <f t="shared" ca="1" si="120"/>
        <v>FY26NOTI7685</v>
      </c>
    </row>
    <row r="7689" spans="1:1">
      <c r="A7689" s="9" t="str">
        <f t="shared" ca="1" si="120"/>
        <v>FY26NOTI7686</v>
      </c>
    </row>
    <row r="7690" spans="1:1">
      <c r="A7690" s="9" t="str">
        <f t="shared" ca="1" si="120"/>
        <v>FY26NOTI7687</v>
      </c>
    </row>
    <row r="7691" spans="1:1">
      <c r="A7691" s="9" t="str">
        <f t="shared" ca="1" si="120"/>
        <v>FY26NOTI7688</v>
      </c>
    </row>
    <row r="7692" spans="1:1">
      <c r="A7692" s="9" t="str">
        <f t="shared" ca="1" si="120"/>
        <v>FY26NOTI7689</v>
      </c>
    </row>
    <row r="7693" spans="1:1">
      <c r="A7693" s="9" t="str">
        <f t="shared" ca="1" si="120"/>
        <v>FY26NOTI7690</v>
      </c>
    </row>
    <row r="7694" spans="1:1">
      <c r="A7694" s="9" t="str">
        <f t="shared" ca="1" si="120"/>
        <v>FY26NOTI7691</v>
      </c>
    </row>
    <row r="7695" spans="1:1">
      <c r="A7695" s="9" t="str">
        <f t="shared" ca="1" si="120"/>
        <v>FY26NOTI7692</v>
      </c>
    </row>
    <row r="7696" spans="1:1">
      <c r="A7696" s="9" t="str">
        <f t="shared" ca="1" si="120"/>
        <v>FY26NOTI7693</v>
      </c>
    </row>
    <row r="7697" spans="1:1">
      <c r="A7697" s="9" t="str">
        <f t="shared" ca="1" si="120"/>
        <v>FY26NOTI7694</v>
      </c>
    </row>
    <row r="7698" spans="1:1">
      <c r="A7698" s="9" t="str">
        <f t="shared" ca="1" si="120"/>
        <v>FY26NOTI7695</v>
      </c>
    </row>
    <row r="7699" spans="1:1">
      <c r="A7699" s="9" t="str">
        <f t="shared" ca="1" si="120"/>
        <v>FY26NOTI7696</v>
      </c>
    </row>
    <row r="7700" spans="1:1">
      <c r="A7700" s="9" t="str">
        <f t="shared" ca="1" si="120"/>
        <v>FY26NOTI7697</v>
      </c>
    </row>
    <row r="7701" spans="1:1">
      <c r="A7701" s="9" t="str">
        <f t="shared" ca="1" si="120"/>
        <v>FY26NOTI7698</v>
      </c>
    </row>
    <row r="7702" spans="1:1">
      <c r="A7702" s="9" t="str">
        <f t="shared" ca="1" si="120"/>
        <v>FY26NOTI7699</v>
      </c>
    </row>
    <row r="7703" spans="1:1">
      <c r="A7703" s="9" t="str">
        <f t="shared" ca="1" si="120"/>
        <v>FY26NOTI7700</v>
      </c>
    </row>
    <row r="7704" spans="1:1">
      <c r="A7704" s="9" t="str">
        <f t="shared" ca="1" si="120"/>
        <v>FY26NOTI7701</v>
      </c>
    </row>
    <row r="7705" spans="1:1">
      <c r="A7705" s="9" t="str">
        <f t="shared" ca="1" si="120"/>
        <v>FY26NOTI7702</v>
      </c>
    </row>
    <row r="7706" spans="1:1">
      <c r="A7706" s="9" t="str">
        <f t="shared" ca="1" si="120"/>
        <v>FY26NOTI7703</v>
      </c>
    </row>
    <row r="7707" spans="1:1">
      <c r="A7707" s="9" t="str">
        <f t="shared" ca="1" si="120"/>
        <v>FY26NOTI7704</v>
      </c>
    </row>
    <row r="7708" spans="1:1">
      <c r="A7708" s="9" t="str">
        <f t="shared" ca="1" si="120"/>
        <v>FY26NOTI7705</v>
      </c>
    </row>
    <row r="7709" spans="1:1">
      <c r="A7709" s="9" t="str">
        <f t="shared" ca="1" si="120"/>
        <v>FY26NOTI7706</v>
      </c>
    </row>
    <row r="7710" spans="1:1">
      <c r="A7710" s="9" t="str">
        <f t="shared" ca="1" si="120"/>
        <v>FY26NOTI7707</v>
      </c>
    </row>
    <row r="7711" spans="1:1">
      <c r="A7711" s="9" t="str">
        <f t="shared" ca="1" si="120"/>
        <v>FY26NOTI7708</v>
      </c>
    </row>
    <row r="7712" spans="1:1">
      <c r="A7712" s="9" t="str">
        <f t="shared" ca="1" si="120"/>
        <v>FY26NOTI7709</v>
      </c>
    </row>
    <row r="7713" spans="1:1">
      <c r="A7713" s="9" t="str">
        <f t="shared" ca="1" si="120"/>
        <v>FY26NOTI7710</v>
      </c>
    </row>
    <row r="7714" spans="1:1">
      <c r="A7714" s="9" t="str">
        <f t="shared" ca="1" si="120"/>
        <v>FY26NOTI7711</v>
      </c>
    </row>
    <row r="7715" spans="1:1">
      <c r="A7715" s="9" t="str">
        <f t="shared" ca="1" si="120"/>
        <v>FY26NOTI7712</v>
      </c>
    </row>
    <row r="7716" spans="1:1">
      <c r="A7716" s="9" t="str">
        <f t="shared" ca="1" si="120"/>
        <v>FY26NOTI7713</v>
      </c>
    </row>
    <row r="7717" spans="1:1">
      <c r="A7717" s="9" t="str">
        <f t="shared" ca="1" si="120"/>
        <v>FY26NOTI7714</v>
      </c>
    </row>
    <row r="7718" spans="1:1">
      <c r="A7718" s="9" t="str">
        <f t="shared" ca="1" si="120"/>
        <v>FY26NOTI7715</v>
      </c>
    </row>
    <row r="7719" spans="1:1">
      <c r="A7719" s="9" t="str">
        <f t="shared" ca="1" si="120"/>
        <v>FY26NOTI7716</v>
      </c>
    </row>
    <row r="7720" spans="1:1">
      <c r="A7720" s="9" t="str">
        <f t="shared" ca="1" si="120"/>
        <v>FY26NOTI7717</v>
      </c>
    </row>
    <row r="7721" spans="1:1">
      <c r="A7721" s="9" t="str">
        <f t="shared" ca="1" si="120"/>
        <v>FY26NOTI7718</v>
      </c>
    </row>
    <row r="7722" spans="1:1">
      <c r="A7722" s="9" t="str">
        <f t="shared" ca="1" si="120"/>
        <v>FY26NOTI7719</v>
      </c>
    </row>
    <row r="7723" spans="1:1">
      <c r="A7723" s="9" t="str">
        <f t="shared" ca="1" si="120"/>
        <v>FY26NOTI7720</v>
      </c>
    </row>
    <row r="7724" spans="1:1">
      <c r="A7724" s="9" t="str">
        <f t="shared" ca="1" si="120"/>
        <v>FY26NOTI7721</v>
      </c>
    </row>
    <row r="7725" spans="1:1">
      <c r="A7725" s="9" t="str">
        <f t="shared" ca="1" si="120"/>
        <v>FY26NOTI7722</v>
      </c>
    </row>
    <row r="7726" spans="1:1">
      <c r="A7726" s="9" t="str">
        <f t="shared" ca="1" si="120"/>
        <v>FY26NOTI7723</v>
      </c>
    </row>
    <row r="7727" spans="1:1">
      <c r="A7727" s="9" t="str">
        <f t="shared" ca="1" si="120"/>
        <v>FY26NOTI7724</v>
      </c>
    </row>
    <row r="7728" spans="1:1">
      <c r="A7728" s="9" t="str">
        <f t="shared" ca="1" si="120"/>
        <v>FY26NOTI7725</v>
      </c>
    </row>
    <row r="7729" spans="1:1">
      <c r="A7729" s="9" t="str">
        <f t="shared" ca="1" si="120"/>
        <v>FY26NOTI7726</v>
      </c>
    </row>
    <row r="7730" spans="1:1">
      <c r="A7730" s="9" t="str">
        <f t="shared" ca="1" si="120"/>
        <v>FY26NOTI7727</v>
      </c>
    </row>
    <row r="7731" spans="1:1">
      <c r="A7731" s="9" t="str">
        <f t="shared" ca="1" si="120"/>
        <v>FY26NOTI7728</v>
      </c>
    </row>
    <row r="7732" spans="1:1">
      <c r="A7732" s="9" t="str">
        <f t="shared" ca="1" si="120"/>
        <v>FY26NOTI7729</v>
      </c>
    </row>
    <row r="7733" spans="1:1">
      <c r="A7733" s="9" t="str">
        <f t="shared" ca="1" si="120"/>
        <v>FY26NOTI7730</v>
      </c>
    </row>
    <row r="7734" spans="1:1">
      <c r="A7734" s="9" t="str">
        <f t="shared" ca="1" si="120"/>
        <v>FY26NOTI7731</v>
      </c>
    </row>
    <row r="7735" spans="1:1">
      <c r="A7735" s="9" t="str">
        <f t="shared" ca="1" si="120"/>
        <v>FY26NOTI7732</v>
      </c>
    </row>
    <row r="7736" spans="1:1">
      <c r="A7736" s="9" t="str">
        <f t="shared" ca="1" si="120"/>
        <v>FY26NOTI7733</v>
      </c>
    </row>
    <row r="7737" spans="1:1">
      <c r="A7737" s="9" t="str">
        <f t="shared" ca="1" si="120"/>
        <v>FY26NOTI7734</v>
      </c>
    </row>
    <row r="7738" spans="1:1">
      <c r="A7738" s="9" t="str">
        <f t="shared" ca="1" si="120"/>
        <v>FY26NOTI7735</v>
      </c>
    </row>
    <row r="7739" spans="1:1">
      <c r="A7739" s="9" t="str">
        <f t="shared" ca="1" si="120"/>
        <v>FY26NOTI7736</v>
      </c>
    </row>
    <row r="7740" spans="1:1">
      <c r="A7740" s="9" t="str">
        <f t="shared" ca="1" si="120"/>
        <v>FY26NOTI7737</v>
      </c>
    </row>
    <row r="7741" spans="1:1">
      <c r="A7741" s="9" t="str">
        <f t="shared" ca="1" si="120"/>
        <v>FY26NOTI7738</v>
      </c>
    </row>
    <row r="7742" spans="1:1">
      <c r="A7742" s="9" t="str">
        <f t="shared" ca="1" si="120"/>
        <v>FY26NOTI7739</v>
      </c>
    </row>
    <row r="7743" spans="1:1">
      <c r="A7743" s="9" t="str">
        <f t="shared" ca="1" si="120"/>
        <v>FY26NOTI7740</v>
      </c>
    </row>
    <row r="7744" spans="1:1">
      <c r="A7744" s="9" t="str">
        <f t="shared" ca="1" si="120"/>
        <v>FY26NOTI7741</v>
      </c>
    </row>
    <row r="7745" spans="1:1">
      <c r="A7745" s="9" t="str">
        <f t="shared" ca="1" si="120"/>
        <v>FY26NOTI7742</v>
      </c>
    </row>
    <row r="7746" spans="1:1">
      <c r="A7746" s="9" t="str">
        <f t="shared" ca="1" si="120"/>
        <v>FY26NOTI7743</v>
      </c>
    </row>
    <row r="7747" spans="1:1">
      <c r="A7747" s="9" t="str">
        <f t="shared" ca="1" si="120"/>
        <v>FY26NOTI7744</v>
      </c>
    </row>
    <row r="7748" spans="1:1">
      <c r="A7748" s="9" t="str">
        <f t="shared" ca="1" si="120"/>
        <v>FY26NOTI7745</v>
      </c>
    </row>
    <row r="7749" spans="1:1">
      <c r="A7749" s="9" t="str">
        <f t="shared" ref="A7749:A7812" ca="1" si="121">"FY"&amp;RIGHT(YEAR(TODAY())+1,2)&amp;"N"&amp;$C$1&amp;ROW(B7749)-3</f>
        <v>FY26NOTI7746</v>
      </c>
    </row>
    <row r="7750" spans="1:1">
      <c r="A7750" s="9" t="str">
        <f t="shared" ca="1" si="121"/>
        <v>FY26NOTI7747</v>
      </c>
    </row>
    <row r="7751" spans="1:1">
      <c r="A7751" s="9" t="str">
        <f t="shared" ca="1" si="121"/>
        <v>FY26NOTI7748</v>
      </c>
    </row>
    <row r="7752" spans="1:1">
      <c r="A7752" s="9" t="str">
        <f t="shared" ca="1" si="121"/>
        <v>FY26NOTI7749</v>
      </c>
    </row>
    <row r="7753" spans="1:1">
      <c r="A7753" s="9" t="str">
        <f t="shared" ca="1" si="121"/>
        <v>FY26NOTI7750</v>
      </c>
    </row>
    <row r="7754" spans="1:1">
      <c r="A7754" s="9" t="str">
        <f t="shared" ca="1" si="121"/>
        <v>FY26NOTI7751</v>
      </c>
    </row>
    <row r="7755" spans="1:1">
      <c r="A7755" s="9" t="str">
        <f t="shared" ca="1" si="121"/>
        <v>FY26NOTI7752</v>
      </c>
    </row>
    <row r="7756" spans="1:1">
      <c r="A7756" s="9" t="str">
        <f t="shared" ca="1" si="121"/>
        <v>FY26NOTI7753</v>
      </c>
    </row>
    <row r="7757" spans="1:1">
      <c r="A7757" s="9" t="str">
        <f t="shared" ca="1" si="121"/>
        <v>FY26NOTI7754</v>
      </c>
    </row>
    <row r="7758" spans="1:1">
      <c r="A7758" s="9" t="str">
        <f t="shared" ca="1" si="121"/>
        <v>FY26NOTI7755</v>
      </c>
    </row>
    <row r="7759" spans="1:1">
      <c r="A7759" s="9" t="str">
        <f t="shared" ca="1" si="121"/>
        <v>FY26NOTI7756</v>
      </c>
    </row>
    <row r="7760" spans="1:1">
      <c r="A7760" s="9" t="str">
        <f t="shared" ca="1" si="121"/>
        <v>FY26NOTI7757</v>
      </c>
    </row>
    <row r="7761" spans="1:1">
      <c r="A7761" s="9" t="str">
        <f t="shared" ca="1" si="121"/>
        <v>FY26NOTI7758</v>
      </c>
    </row>
    <row r="7762" spans="1:1">
      <c r="A7762" s="9" t="str">
        <f t="shared" ca="1" si="121"/>
        <v>FY26NOTI7759</v>
      </c>
    </row>
    <row r="7763" spans="1:1">
      <c r="A7763" s="9" t="str">
        <f t="shared" ca="1" si="121"/>
        <v>FY26NOTI7760</v>
      </c>
    </row>
    <row r="7764" spans="1:1">
      <c r="A7764" s="9" t="str">
        <f t="shared" ca="1" si="121"/>
        <v>FY26NOTI7761</v>
      </c>
    </row>
    <row r="7765" spans="1:1">
      <c r="A7765" s="9" t="str">
        <f t="shared" ca="1" si="121"/>
        <v>FY26NOTI7762</v>
      </c>
    </row>
    <row r="7766" spans="1:1">
      <c r="A7766" s="9" t="str">
        <f t="shared" ca="1" si="121"/>
        <v>FY26NOTI7763</v>
      </c>
    </row>
    <row r="7767" spans="1:1">
      <c r="A7767" s="9" t="str">
        <f t="shared" ca="1" si="121"/>
        <v>FY26NOTI7764</v>
      </c>
    </row>
    <row r="7768" spans="1:1">
      <c r="A7768" s="9" t="str">
        <f t="shared" ca="1" si="121"/>
        <v>FY26NOTI7765</v>
      </c>
    </row>
    <row r="7769" spans="1:1">
      <c r="A7769" s="9" t="str">
        <f t="shared" ca="1" si="121"/>
        <v>FY26NOTI7766</v>
      </c>
    </row>
    <row r="7770" spans="1:1">
      <c r="A7770" s="9" t="str">
        <f t="shared" ca="1" si="121"/>
        <v>FY26NOTI7767</v>
      </c>
    </row>
    <row r="7771" spans="1:1">
      <c r="A7771" s="9" t="str">
        <f t="shared" ca="1" si="121"/>
        <v>FY26NOTI7768</v>
      </c>
    </row>
    <row r="7772" spans="1:1">
      <c r="A7772" s="9" t="str">
        <f t="shared" ca="1" si="121"/>
        <v>FY26NOTI7769</v>
      </c>
    </row>
    <row r="7773" spans="1:1">
      <c r="A7773" s="9" t="str">
        <f t="shared" ca="1" si="121"/>
        <v>FY26NOTI7770</v>
      </c>
    </row>
    <row r="7774" spans="1:1">
      <c r="A7774" s="9" t="str">
        <f t="shared" ca="1" si="121"/>
        <v>FY26NOTI7771</v>
      </c>
    </row>
    <row r="7775" spans="1:1">
      <c r="A7775" s="9" t="str">
        <f t="shared" ca="1" si="121"/>
        <v>FY26NOTI7772</v>
      </c>
    </row>
    <row r="7776" spans="1:1">
      <c r="A7776" s="9" t="str">
        <f t="shared" ca="1" si="121"/>
        <v>FY26NOTI7773</v>
      </c>
    </row>
    <row r="7777" spans="1:1">
      <c r="A7777" s="9" t="str">
        <f t="shared" ca="1" si="121"/>
        <v>FY26NOTI7774</v>
      </c>
    </row>
    <row r="7778" spans="1:1">
      <c r="A7778" s="9" t="str">
        <f t="shared" ca="1" si="121"/>
        <v>FY26NOTI7775</v>
      </c>
    </row>
    <row r="7779" spans="1:1">
      <c r="A7779" s="9" t="str">
        <f t="shared" ca="1" si="121"/>
        <v>FY26NOTI7776</v>
      </c>
    </row>
    <row r="7780" spans="1:1">
      <c r="A7780" s="9" t="str">
        <f t="shared" ca="1" si="121"/>
        <v>FY26NOTI7777</v>
      </c>
    </row>
    <row r="7781" spans="1:1">
      <c r="A7781" s="9" t="str">
        <f t="shared" ca="1" si="121"/>
        <v>FY26NOTI7778</v>
      </c>
    </row>
    <row r="7782" spans="1:1">
      <c r="A7782" s="9" t="str">
        <f t="shared" ca="1" si="121"/>
        <v>FY26NOTI7779</v>
      </c>
    </row>
    <row r="7783" spans="1:1">
      <c r="A7783" s="9" t="str">
        <f t="shared" ca="1" si="121"/>
        <v>FY26NOTI7780</v>
      </c>
    </row>
    <row r="7784" spans="1:1">
      <c r="A7784" s="9" t="str">
        <f t="shared" ca="1" si="121"/>
        <v>FY26NOTI7781</v>
      </c>
    </row>
    <row r="7785" spans="1:1">
      <c r="A7785" s="9" t="str">
        <f t="shared" ca="1" si="121"/>
        <v>FY26NOTI7782</v>
      </c>
    </row>
    <row r="7786" spans="1:1">
      <c r="A7786" s="9" t="str">
        <f t="shared" ca="1" si="121"/>
        <v>FY26NOTI7783</v>
      </c>
    </row>
    <row r="7787" spans="1:1">
      <c r="A7787" s="9" t="str">
        <f t="shared" ca="1" si="121"/>
        <v>FY26NOTI7784</v>
      </c>
    </row>
    <row r="7788" spans="1:1">
      <c r="A7788" s="9" t="str">
        <f t="shared" ca="1" si="121"/>
        <v>FY26NOTI7785</v>
      </c>
    </row>
    <row r="7789" spans="1:1">
      <c r="A7789" s="9" t="str">
        <f t="shared" ca="1" si="121"/>
        <v>FY26NOTI7786</v>
      </c>
    </row>
    <row r="7790" spans="1:1">
      <c r="A7790" s="9" t="str">
        <f t="shared" ca="1" si="121"/>
        <v>FY26NOTI7787</v>
      </c>
    </row>
    <row r="7791" spans="1:1">
      <c r="A7791" s="9" t="str">
        <f t="shared" ca="1" si="121"/>
        <v>FY26NOTI7788</v>
      </c>
    </row>
    <row r="7792" spans="1:1">
      <c r="A7792" s="9" t="str">
        <f t="shared" ca="1" si="121"/>
        <v>FY26NOTI7789</v>
      </c>
    </row>
    <row r="7793" spans="1:1">
      <c r="A7793" s="9" t="str">
        <f t="shared" ca="1" si="121"/>
        <v>FY26NOTI7790</v>
      </c>
    </row>
    <row r="7794" spans="1:1">
      <c r="A7794" s="9" t="str">
        <f t="shared" ca="1" si="121"/>
        <v>FY26NOTI7791</v>
      </c>
    </row>
    <row r="7795" spans="1:1">
      <c r="A7795" s="9" t="str">
        <f t="shared" ca="1" si="121"/>
        <v>FY26NOTI7792</v>
      </c>
    </row>
    <row r="7796" spans="1:1">
      <c r="A7796" s="9" t="str">
        <f t="shared" ca="1" si="121"/>
        <v>FY26NOTI7793</v>
      </c>
    </row>
    <row r="7797" spans="1:1">
      <c r="A7797" s="9" t="str">
        <f t="shared" ca="1" si="121"/>
        <v>FY26NOTI7794</v>
      </c>
    </row>
    <row r="7798" spans="1:1">
      <c r="A7798" s="9" t="str">
        <f t="shared" ca="1" si="121"/>
        <v>FY26NOTI7795</v>
      </c>
    </row>
    <row r="7799" spans="1:1">
      <c r="A7799" s="9" t="str">
        <f t="shared" ca="1" si="121"/>
        <v>FY26NOTI7796</v>
      </c>
    </row>
    <row r="7800" spans="1:1">
      <c r="A7800" s="9" t="str">
        <f t="shared" ca="1" si="121"/>
        <v>FY26NOTI7797</v>
      </c>
    </row>
    <row r="7801" spans="1:1">
      <c r="A7801" s="9" t="str">
        <f t="shared" ca="1" si="121"/>
        <v>FY26NOTI7798</v>
      </c>
    </row>
    <row r="7802" spans="1:1">
      <c r="A7802" s="9" t="str">
        <f t="shared" ca="1" si="121"/>
        <v>FY26NOTI7799</v>
      </c>
    </row>
    <row r="7803" spans="1:1">
      <c r="A7803" s="9" t="str">
        <f t="shared" ca="1" si="121"/>
        <v>FY26NOTI7800</v>
      </c>
    </row>
    <row r="7804" spans="1:1">
      <c r="A7804" s="9" t="str">
        <f t="shared" ca="1" si="121"/>
        <v>FY26NOTI7801</v>
      </c>
    </row>
    <row r="7805" spans="1:1">
      <c r="A7805" s="9" t="str">
        <f t="shared" ca="1" si="121"/>
        <v>FY26NOTI7802</v>
      </c>
    </row>
    <row r="7806" spans="1:1">
      <c r="A7806" s="9" t="str">
        <f t="shared" ca="1" si="121"/>
        <v>FY26NOTI7803</v>
      </c>
    </row>
    <row r="7807" spans="1:1">
      <c r="A7807" s="9" t="str">
        <f t="shared" ca="1" si="121"/>
        <v>FY26NOTI7804</v>
      </c>
    </row>
    <row r="7808" spans="1:1">
      <c r="A7808" s="9" t="str">
        <f t="shared" ca="1" si="121"/>
        <v>FY26NOTI7805</v>
      </c>
    </row>
    <row r="7809" spans="1:1">
      <c r="A7809" s="9" t="str">
        <f t="shared" ca="1" si="121"/>
        <v>FY26NOTI7806</v>
      </c>
    </row>
    <row r="7810" spans="1:1">
      <c r="A7810" s="9" t="str">
        <f t="shared" ca="1" si="121"/>
        <v>FY26NOTI7807</v>
      </c>
    </row>
    <row r="7811" spans="1:1">
      <c r="A7811" s="9" t="str">
        <f t="shared" ca="1" si="121"/>
        <v>FY26NOTI7808</v>
      </c>
    </row>
    <row r="7812" spans="1:1">
      <c r="A7812" s="9" t="str">
        <f t="shared" ca="1" si="121"/>
        <v>FY26NOTI7809</v>
      </c>
    </row>
    <row r="7813" spans="1:1">
      <c r="A7813" s="9" t="str">
        <f t="shared" ref="A7813:A7876" ca="1" si="122">"FY"&amp;RIGHT(YEAR(TODAY())+1,2)&amp;"N"&amp;$C$1&amp;ROW(B7813)-3</f>
        <v>FY26NOTI7810</v>
      </c>
    </row>
    <row r="7814" spans="1:1">
      <c r="A7814" s="9" t="str">
        <f t="shared" ca="1" si="122"/>
        <v>FY26NOTI7811</v>
      </c>
    </row>
    <row r="7815" spans="1:1">
      <c r="A7815" s="9" t="str">
        <f t="shared" ca="1" si="122"/>
        <v>FY26NOTI7812</v>
      </c>
    </row>
    <row r="7816" spans="1:1">
      <c r="A7816" s="9" t="str">
        <f t="shared" ca="1" si="122"/>
        <v>FY26NOTI7813</v>
      </c>
    </row>
    <row r="7817" spans="1:1">
      <c r="A7817" s="9" t="str">
        <f t="shared" ca="1" si="122"/>
        <v>FY26NOTI7814</v>
      </c>
    </row>
    <row r="7818" spans="1:1">
      <c r="A7818" s="9" t="str">
        <f t="shared" ca="1" si="122"/>
        <v>FY26NOTI7815</v>
      </c>
    </row>
    <row r="7819" spans="1:1">
      <c r="A7819" s="9" t="str">
        <f t="shared" ca="1" si="122"/>
        <v>FY26NOTI7816</v>
      </c>
    </row>
    <row r="7820" spans="1:1">
      <c r="A7820" s="9" t="str">
        <f t="shared" ca="1" si="122"/>
        <v>FY26NOTI7817</v>
      </c>
    </row>
    <row r="7821" spans="1:1">
      <c r="A7821" s="9" t="str">
        <f t="shared" ca="1" si="122"/>
        <v>FY26NOTI7818</v>
      </c>
    </row>
    <row r="7822" spans="1:1">
      <c r="A7822" s="9" t="str">
        <f t="shared" ca="1" si="122"/>
        <v>FY26NOTI7819</v>
      </c>
    </row>
    <row r="7823" spans="1:1">
      <c r="A7823" s="9" t="str">
        <f t="shared" ca="1" si="122"/>
        <v>FY26NOTI7820</v>
      </c>
    </row>
    <row r="7824" spans="1:1">
      <c r="A7824" s="9" t="str">
        <f t="shared" ca="1" si="122"/>
        <v>FY26NOTI7821</v>
      </c>
    </row>
    <row r="7825" spans="1:1">
      <c r="A7825" s="9" t="str">
        <f t="shared" ca="1" si="122"/>
        <v>FY26NOTI7822</v>
      </c>
    </row>
    <row r="7826" spans="1:1">
      <c r="A7826" s="9" t="str">
        <f t="shared" ca="1" si="122"/>
        <v>FY26NOTI7823</v>
      </c>
    </row>
    <row r="7827" spans="1:1">
      <c r="A7827" s="9" t="str">
        <f t="shared" ca="1" si="122"/>
        <v>FY26NOTI7824</v>
      </c>
    </row>
    <row r="7828" spans="1:1">
      <c r="A7828" s="9" t="str">
        <f t="shared" ca="1" si="122"/>
        <v>FY26NOTI7825</v>
      </c>
    </row>
    <row r="7829" spans="1:1">
      <c r="A7829" s="9" t="str">
        <f t="shared" ca="1" si="122"/>
        <v>FY26NOTI7826</v>
      </c>
    </row>
    <row r="7830" spans="1:1">
      <c r="A7830" s="9" t="str">
        <f t="shared" ca="1" si="122"/>
        <v>FY26NOTI7827</v>
      </c>
    </row>
    <row r="7831" spans="1:1">
      <c r="A7831" s="9" t="str">
        <f t="shared" ca="1" si="122"/>
        <v>FY26NOTI7828</v>
      </c>
    </row>
    <row r="7832" spans="1:1">
      <c r="A7832" s="9" t="str">
        <f t="shared" ca="1" si="122"/>
        <v>FY26NOTI7829</v>
      </c>
    </row>
    <row r="7833" spans="1:1">
      <c r="A7833" s="9" t="str">
        <f t="shared" ca="1" si="122"/>
        <v>FY26NOTI7830</v>
      </c>
    </row>
    <row r="7834" spans="1:1">
      <c r="A7834" s="9" t="str">
        <f t="shared" ca="1" si="122"/>
        <v>FY26NOTI7831</v>
      </c>
    </row>
    <row r="7835" spans="1:1">
      <c r="A7835" s="9" t="str">
        <f t="shared" ca="1" si="122"/>
        <v>FY26NOTI7832</v>
      </c>
    </row>
    <row r="7836" spans="1:1">
      <c r="A7836" s="9" t="str">
        <f t="shared" ca="1" si="122"/>
        <v>FY26NOTI7833</v>
      </c>
    </row>
    <row r="7837" spans="1:1">
      <c r="A7837" s="9" t="str">
        <f t="shared" ca="1" si="122"/>
        <v>FY26NOTI7834</v>
      </c>
    </row>
    <row r="7838" spans="1:1">
      <c r="A7838" s="9" t="str">
        <f t="shared" ca="1" si="122"/>
        <v>FY26NOTI7835</v>
      </c>
    </row>
    <row r="7839" spans="1:1">
      <c r="A7839" s="9" t="str">
        <f t="shared" ca="1" si="122"/>
        <v>FY26NOTI7836</v>
      </c>
    </row>
    <row r="7840" spans="1:1">
      <c r="A7840" s="9" t="str">
        <f t="shared" ca="1" si="122"/>
        <v>FY26NOTI7837</v>
      </c>
    </row>
    <row r="7841" spans="1:1">
      <c r="A7841" s="9" t="str">
        <f t="shared" ca="1" si="122"/>
        <v>FY26NOTI7838</v>
      </c>
    </row>
    <row r="7842" spans="1:1">
      <c r="A7842" s="9" t="str">
        <f t="shared" ca="1" si="122"/>
        <v>FY26NOTI7839</v>
      </c>
    </row>
    <row r="7843" spans="1:1">
      <c r="A7843" s="9" t="str">
        <f t="shared" ca="1" si="122"/>
        <v>FY26NOTI7840</v>
      </c>
    </row>
    <row r="7844" spans="1:1">
      <c r="A7844" s="9" t="str">
        <f t="shared" ca="1" si="122"/>
        <v>FY26NOTI7841</v>
      </c>
    </row>
    <row r="7845" spans="1:1">
      <c r="A7845" s="9" t="str">
        <f t="shared" ca="1" si="122"/>
        <v>FY26NOTI7842</v>
      </c>
    </row>
    <row r="7846" spans="1:1">
      <c r="A7846" s="9" t="str">
        <f t="shared" ca="1" si="122"/>
        <v>FY26NOTI7843</v>
      </c>
    </row>
    <row r="7847" spans="1:1">
      <c r="A7847" s="9" t="str">
        <f t="shared" ca="1" si="122"/>
        <v>FY26NOTI7844</v>
      </c>
    </row>
    <row r="7848" spans="1:1">
      <c r="A7848" s="9" t="str">
        <f t="shared" ca="1" si="122"/>
        <v>FY26NOTI7845</v>
      </c>
    </row>
    <row r="7849" spans="1:1">
      <c r="A7849" s="9" t="str">
        <f t="shared" ca="1" si="122"/>
        <v>FY26NOTI7846</v>
      </c>
    </row>
    <row r="7850" spans="1:1">
      <c r="A7850" s="9" t="str">
        <f t="shared" ca="1" si="122"/>
        <v>FY26NOTI7847</v>
      </c>
    </row>
    <row r="7851" spans="1:1">
      <c r="A7851" s="9" t="str">
        <f t="shared" ca="1" si="122"/>
        <v>FY26NOTI7848</v>
      </c>
    </row>
    <row r="7852" spans="1:1">
      <c r="A7852" s="9" t="str">
        <f t="shared" ca="1" si="122"/>
        <v>FY26NOTI7849</v>
      </c>
    </row>
    <row r="7853" spans="1:1">
      <c r="A7853" s="9" t="str">
        <f t="shared" ca="1" si="122"/>
        <v>FY26NOTI7850</v>
      </c>
    </row>
    <row r="7854" spans="1:1">
      <c r="A7854" s="9" t="str">
        <f t="shared" ca="1" si="122"/>
        <v>FY26NOTI7851</v>
      </c>
    </row>
    <row r="7855" spans="1:1">
      <c r="A7855" s="9" t="str">
        <f t="shared" ca="1" si="122"/>
        <v>FY26NOTI7852</v>
      </c>
    </row>
    <row r="7856" spans="1:1">
      <c r="A7856" s="9" t="str">
        <f t="shared" ca="1" si="122"/>
        <v>FY26NOTI7853</v>
      </c>
    </row>
    <row r="7857" spans="1:1">
      <c r="A7857" s="9" t="str">
        <f t="shared" ca="1" si="122"/>
        <v>FY26NOTI7854</v>
      </c>
    </row>
    <row r="7858" spans="1:1">
      <c r="A7858" s="9" t="str">
        <f t="shared" ca="1" si="122"/>
        <v>FY26NOTI7855</v>
      </c>
    </row>
    <row r="7859" spans="1:1">
      <c r="A7859" s="9" t="str">
        <f t="shared" ca="1" si="122"/>
        <v>FY26NOTI7856</v>
      </c>
    </row>
    <row r="7860" spans="1:1">
      <c r="A7860" s="9" t="str">
        <f t="shared" ca="1" si="122"/>
        <v>FY26NOTI7857</v>
      </c>
    </row>
    <row r="7861" spans="1:1">
      <c r="A7861" s="9" t="str">
        <f t="shared" ca="1" si="122"/>
        <v>FY26NOTI7858</v>
      </c>
    </row>
    <row r="7862" spans="1:1">
      <c r="A7862" s="9" t="str">
        <f t="shared" ca="1" si="122"/>
        <v>FY26NOTI7859</v>
      </c>
    </row>
    <row r="7863" spans="1:1">
      <c r="A7863" s="9" t="str">
        <f t="shared" ca="1" si="122"/>
        <v>FY26NOTI7860</v>
      </c>
    </row>
    <row r="7864" spans="1:1">
      <c r="A7864" s="9" t="str">
        <f t="shared" ca="1" si="122"/>
        <v>FY26NOTI7861</v>
      </c>
    </row>
    <row r="7865" spans="1:1">
      <c r="A7865" s="9" t="str">
        <f t="shared" ca="1" si="122"/>
        <v>FY26NOTI7862</v>
      </c>
    </row>
    <row r="7866" spans="1:1">
      <c r="A7866" s="9" t="str">
        <f t="shared" ca="1" si="122"/>
        <v>FY26NOTI7863</v>
      </c>
    </row>
    <row r="7867" spans="1:1">
      <c r="A7867" s="9" t="str">
        <f t="shared" ca="1" si="122"/>
        <v>FY26NOTI7864</v>
      </c>
    </row>
    <row r="7868" spans="1:1">
      <c r="A7868" s="9" t="str">
        <f t="shared" ca="1" si="122"/>
        <v>FY26NOTI7865</v>
      </c>
    </row>
    <row r="7869" spans="1:1">
      <c r="A7869" s="9" t="str">
        <f t="shared" ca="1" si="122"/>
        <v>FY26NOTI7866</v>
      </c>
    </row>
    <row r="7870" spans="1:1">
      <c r="A7870" s="9" t="str">
        <f t="shared" ca="1" si="122"/>
        <v>FY26NOTI7867</v>
      </c>
    </row>
    <row r="7871" spans="1:1">
      <c r="A7871" s="9" t="str">
        <f t="shared" ca="1" si="122"/>
        <v>FY26NOTI7868</v>
      </c>
    </row>
    <row r="7872" spans="1:1">
      <c r="A7872" s="9" t="str">
        <f t="shared" ca="1" si="122"/>
        <v>FY26NOTI7869</v>
      </c>
    </row>
    <row r="7873" spans="1:1">
      <c r="A7873" s="9" t="str">
        <f t="shared" ca="1" si="122"/>
        <v>FY26NOTI7870</v>
      </c>
    </row>
    <row r="7874" spans="1:1">
      <c r="A7874" s="9" t="str">
        <f t="shared" ca="1" si="122"/>
        <v>FY26NOTI7871</v>
      </c>
    </row>
    <row r="7875" spans="1:1">
      <c r="A7875" s="9" t="str">
        <f t="shared" ca="1" si="122"/>
        <v>FY26NOTI7872</v>
      </c>
    </row>
    <row r="7876" spans="1:1">
      <c r="A7876" s="9" t="str">
        <f t="shared" ca="1" si="122"/>
        <v>FY26NOTI7873</v>
      </c>
    </row>
    <row r="7877" spans="1:1">
      <c r="A7877" s="9" t="str">
        <f t="shared" ref="A7877:A7940" ca="1" si="123">"FY"&amp;RIGHT(YEAR(TODAY())+1,2)&amp;"N"&amp;$C$1&amp;ROW(B7877)-3</f>
        <v>FY26NOTI7874</v>
      </c>
    </row>
    <row r="7878" spans="1:1">
      <c r="A7878" s="9" t="str">
        <f t="shared" ca="1" si="123"/>
        <v>FY26NOTI7875</v>
      </c>
    </row>
    <row r="7879" spans="1:1">
      <c r="A7879" s="9" t="str">
        <f t="shared" ca="1" si="123"/>
        <v>FY26NOTI7876</v>
      </c>
    </row>
    <row r="7880" spans="1:1">
      <c r="A7880" s="9" t="str">
        <f t="shared" ca="1" si="123"/>
        <v>FY26NOTI7877</v>
      </c>
    </row>
    <row r="7881" spans="1:1">
      <c r="A7881" s="9" t="str">
        <f t="shared" ca="1" si="123"/>
        <v>FY26NOTI7878</v>
      </c>
    </row>
    <row r="7882" spans="1:1">
      <c r="A7882" s="9" t="str">
        <f t="shared" ca="1" si="123"/>
        <v>FY26NOTI7879</v>
      </c>
    </row>
    <row r="7883" spans="1:1">
      <c r="A7883" s="9" t="str">
        <f t="shared" ca="1" si="123"/>
        <v>FY26NOTI7880</v>
      </c>
    </row>
    <row r="7884" spans="1:1">
      <c r="A7884" s="9" t="str">
        <f t="shared" ca="1" si="123"/>
        <v>FY26NOTI7881</v>
      </c>
    </row>
    <row r="7885" spans="1:1">
      <c r="A7885" s="9" t="str">
        <f t="shared" ca="1" si="123"/>
        <v>FY26NOTI7882</v>
      </c>
    </row>
    <row r="7886" spans="1:1">
      <c r="A7886" s="9" t="str">
        <f t="shared" ca="1" si="123"/>
        <v>FY26NOTI7883</v>
      </c>
    </row>
    <row r="7887" spans="1:1">
      <c r="A7887" s="9" t="str">
        <f t="shared" ca="1" si="123"/>
        <v>FY26NOTI7884</v>
      </c>
    </row>
    <row r="7888" spans="1:1">
      <c r="A7888" s="9" t="str">
        <f t="shared" ca="1" si="123"/>
        <v>FY26NOTI7885</v>
      </c>
    </row>
    <row r="7889" spans="1:1">
      <c r="A7889" s="9" t="str">
        <f t="shared" ca="1" si="123"/>
        <v>FY26NOTI7886</v>
      </c>
    </row>
    <row r="7890" spans="1:1">
      <c r="A7890" s="9" t="str">
        <f t="shared" ca="1" si="123"/>
        <v>FY26NOTI7887</v>
      </c>
    </row>
    <row r="7891" spans="1:1">
      <c r="A7891" s="9" t="str">
        <f t="shared" ca="1" si="123"/>
        <v>FY26NOTI7888</v>
      </c>
    </row>
    <row r="7892" spans="1:1">
      <c r="A7892" s="9" t="str">
        <f t="shared" ca="1" si="123"/>
        <v>FY26NOTI7889</v>
      </c>
    </row>
    <row r="7893" spans="1:1">
      <c r="A7893" s="9" t="str">
        <f t="shared" ca="1" si="123"/>
        <v>FY26NOTI7890</v>
      </c>
    </row>
    <row r="7894" spans="1:1">
      <c r="A7894" s="9" t="str">
        <f t="shared" ca="1" si="123"/>
        <v>FY26NOTI7891</v>
      </c>
    </row>
    <row r="7895" spans="1:1">
      <c r="A7895" s="9" t="str">
        <f t="shared" ca="1" si="123"/>
        <v>FY26NOTI7892</v>
      </c>
    </row>
    <row r="7896" spans="1:1">
      <c r="A7896" s="9" t="str">
        <f t="shared" ca="1" si="123"/>
        <v>FY26NOTI7893</v>
      </c>
    </row>
    <row r="7897" spans="1:1">
      <c r="A7897" s="9" t="str">
        <f t="shared" ca="1" si="123"/>
        <v>FY26NOTI7894</v>
      </c>
    </row>
    <row r="7898" spans="1:1">
      <c r="A7898" s="9" t="str">
        <f t="shared" ca="1" si="123"/>
        <v>FY26NOTI7895</v>
      </c>
    </row>
    <row r="7899" spans="1:1">
      <c r="A7899" s="9" t="str">
        <f t="shared" ca="1" si="123"/>
        <v>FY26NOTI7896</v>
      </c>
    </row>
    <row r="7900" spans="1:1">
      <c r="A7900" s="9" t="str">
        <f t="shared" ca="1" si="123"/>
        <v>FY26NOTI7897</v>
      </c>
    </row>
    <row r="7901" spans="1:1">
      <c r="A7901" s="9" t="str">
        <f t="shared" ca="1" si="123"/>
        <v>FY26NOTI7898</v>
      </c>
    </row>
    <row r="7902" spans="1:1">
      <c r="A7902" s="9" t="str">
        <f t="shared" ca="1" si="123"/>
        <v>FY26NOTI7899</v>
      </c>
    </row>
    <row r="7903" spans="1:1">
      <c r="A7903" s="9" t="str">
        <f t="shared" ca="1" si="123"/>
        <v>FY26NOTI7900</v>
      </c>
    </row>
    <row r="7904" spans="1:1">
      <c r="A7904" s="9" t="str">
        <f t="shared" ca="1" si="123"/>
        <v>FY26NOTI7901</v>
      </c>
    </row>
    <row r="7905" spans="1:1">
      <c r="A7905" s="9" t="str">
        <f t="shared" ca="1" si="123"/>
        <v>FY26NOTI7902</v>
      </c>
    </row>
    <row r="7906" spans="1:1">
      <c r="A7906" s="9" t="str">
        <f t="shared" ca="1" si="123"/>
        <v>FY26NOTI7903</v>
      </c>
    </row>
    <row r="7907" spans="1:1">
      <c r="A7907" s="9" t="str">
        <f t="shared" ca="1" si="123"/>
        <v>FY26NOTI7904</v>
      </c>
    </row>
    <row r="7908" spans="1:1">
      <c r="A7908" s="9" t="str">
        <f t="shared" ca="1" si="123"/>
        <v>FY26NOTI7905</v>
      </c>
    </row>
    <row r="7909" spans="1:1">
      <c r="A7909" s="9" t="str">
        <f t="shared" ca="1" si="123"/>
        <v>FY26NOTI7906</v>
      </c>
    </row>
    <row r="7910" spans="1:1">
      <c r="A7910" s="9" t="str">
        <f t="shared" ca="1" si="123"/>
        <v>FY26NOTI7907</v>
      </c>
    </row>
    <row r="7911" spans="1:1">
      <c r="A7911" s="9" t="str">
        <f t="shared" ca="1" si="123"/>
        <v>FY26NOTI7908</v>
      </c>
    </row>
    <row r="7912" spans="1:1">
      <c r="A7912" s="9" t="str">
        <f t="shared" ca="1" si="123"/>
        <v>FY26NOTI7909</v>
      </c>
    </row>
    <row r="7913" spans="1:1">
      <c r="A7913" s="9" t="str">
        <f t="shared" ca="1" si="123"/>
        <v>FY26NOTI7910</v>
      </c>
    </row>
    <row r="7914" spans="1:1">
      <c r="A7914" s="9" t="str">
        <f t="shared" ca="1" si="123"/>
        <v>FY26NOTI7911</v>
      </c>
    </row>
    <row r="7915" spans="1:1">
      <c r="A7915" s="9" t="str">
        <f t="shared" ca="1" si="123"/>
        <v>FY26NOTI7912</v>
      </c>
    </row>
    <row r="7916" spans="1:1">
      <c r="A7916" s="9" t="str">
        <f t="shared" ca="1" si="123"/>
        <v>FY26NOTI7913</v>
      </c>
    </row>
    <row r="7917" spans="1:1">
      <c r="A7917" s="9" t="str">
        <f t="shared" ca="1" si="123"/>
        <v>FY26NOTI7914</v>
      </c>
    </row>
    <row r="7918" spans="1:1">
      <c r="A7918" s="9" t="str">
        <f t="shared" ca="1" si="123"/>
        <v>FY26NOTI7915</v>
      </c>
    </row>
    <row r="7919" spans="1:1">
      <c r="A7919" s="9" t="str">
        <f t="shared" ca="1" si="123"/>
        <v>FY26NOTI7916</v>
      </c>
    </row>
    <row r="7920" spans="1:1">
      <c r="A7920" s="9" t="str">
        <f t="shared" ca="1" si="123"/>
        <v>FY26NOTI7917</v>
      </c>
    </row>
    <row r="7921" spans="1:1">
      <c r="A7921" s="9" t="str">
        <f t="shared" ca="1" si="123"/>
        <v>FY26NOTI7918</v>
      </c>
    </row>
    <row r="7922" spans="1:1">
      <c r="A7922" s="9" t="str">
        <f t="shared" ca="1" si="123"/>
        <v>FY26NOTI7919</v>
      </c>
    </row>
    <row r="7923" spans="1:1">
      <c r="A7923" s="9" t="str">
        <f t="shared" ca="1" si="123"/>
        <v>FY26NOTI7920</v>
      </c>
    </row>
    <row r="7924" spans="1:1">
      <c r="A7924" s="9" t="str">
        <f t="shared" ca="1" si="123"/>
        <v>FY26NOTI7921</v>
      </c>
    </row>
    <row r="7925" spans="1:1">
      <c r="A7925" s="9" t="str">
        <f t="shared" ca="1" si="123"/>
        <v>FY26NOTI7922</v>
      </c>
    </row>
    <row r="7926" spans="1:1">
      <c r="A7926" s="9" t="str">
        <f t="shared" ca="1" si="123"/>
        <v>FY26NOTI7923</v>
      </c>
    </row>
    <row r="7927" spans="1:1">
      <c r="A7927" s="9" t="str">
        <f t="shared" ca="1" si="123"/>
        <v>FY26NOTI7924</v>
      </c>
    </row>
    <row r="7928" spans="1:1">
      <c r="A7928" s="9" t="str">
        <f t="shared" ca="1" si="123"/>
        <v>FY26NOTI7925</v>
      </c>
    </row>
    <row r="7929" spans="1:1">
      <c r="A7929" s="9" t="str">
        <f t="shared" ca="1" si="123"/>
        <v>FY26NOTI7926</v>
      </c>
    </row>
    <row r="7930" spans="1:1">
      <c r="A7930" s="9" t="str">
        <f t="shared" ca="1" si="123"/>
        <v>FY26NOTI7927</v>
      </c>
    </row>
    <row r="7931" spans="1:1">
      <c r="A7931" s="9" t="str">
        <f t="shared" ca="1" si="123"/>
        <v>FY26NOTI7928</v>
      </c>
    </row>
    <row r="7932" spans="1:1">
      <c r="A7932" s="9" t="str">
        <f t="shared" ca="1" si="123"/>
        <v>FY26NOTI7929</v>
      </c>
    </row>
    <row r="7933" spans="1:1">
      <c r="A7933" s="9" t="str">
        <f t="shared" ca="1" si="123"/>
        <v>FY26NOTI7930</v>
      </c>
    </row>
    <row r="7934" spans="1:1">
      <c r="A7934" s="9" t="str">
        <f t="shared" ca="1" si="123"/>
        <v>FY26NOTI7931</v>
      </c>
    </row>
    <row r="7935" spans="1:1">
      <c r="A7935" s="9" t="str">
        <f t="shared" ca="1" si="123"/>
        <v>FY26NOTI7932</v>
      </c>
    </row>
    <row r="7936" spans="1:1">
      <c r="A7936" s="9" t="str">
        <f t="shared" ca="1" si="123"/>
        <v>FY26NOTI7933</v>
      </c>
    </row>
    <row r="7937" spans="1:1">
      <c r="A7937" s="9" t="str">
        <f t="shared" ca="1" si="123"/>
        <v>FY26NOTI7934</v>
      </c>
    </row>
    <row r="7938" spans="1:1">
      <c r="A7938" s="9" t="str">
        <f t="shared" ca="1" si="123"/>
        <v>FY26NOTI7935</v>
      </c>
    </row>
    <row r="7939" spans="1:1">
      <c r="A7939" s="9" t="str">
        <f t="shared" ca="1" si="123"/>
        <v>FY26NOTI7936</v>
      </c>
    </row>
    <row r="7940" spans="1:1">
      <c r="A7940" s="9" t="str">
        <f t="shared" ca="1" si="123"/>
        <v>FY26NOTI7937</v>
      </c>
    </row>
    <row r="7941" spans="1:1">
      <c r="A7941" s="9" t="str">
        <f t="shared" ref="A7941:A8004" ca="1" si="124">"FY"&amp;RIGHT(YEAR(TODAY())+1,2)&amp;"N"&amp;$C$1&amp;ROW(B7941)-3</f>
        <v>FY26NOTI7938</v>
      </c>
    </row>
    <row r="7942" spans="1:1">
      <c r="A7942" s="9" t="str">
        <f t="shared" ca="1" si="124"/>
        <v>FY26NOTI7939</v>
      </c>
    </row>
    <row r="7943" spans="1:1">
      <c r="A7943" s="9" t="str">
        <f t="shared" ca="1" si="124"/>
        <v>FY26NOTI7940</v>
      </c>
    </row>
    <row r="7944" spans="1:1">
      <c r="A7944" s="9" t="str">
        <f t="shared" ca="1" si="124"/>
        <v>FY26NOTI7941</v>
      </c>
    </row>
    <row r="7945" spans="1:1">
      <c r="A7945" s="9" t="str">
        <f t="shared" ca="1" si="124"/>
        <v>FY26NOTI7942</v>
      </c>
    </row>
    <row r="7946" spans="1:1">
      <c r="A7946" s="9" t="str">
        <f t="shared" ca="1" si="124"/>
        <v>FY26NOTI7943</v>
      </c>
    </row>
    <row r="7947" spans="1:1">
      <c r="A7947" s="9" t="str">
        <f t="shared" ca="1" si="124"/>
        <v>FY26NOTI7944</v>
      </c>
    </row>
    <row r="7948" spans="1:1">
      <c r="A7948" s="9" t="str">
        <f t="shared" ca="1" si="124"/>
        <v>FY26NOTI7945</v>
      </c>
    </row>
    <row r="7949" spans="1:1">
      <c r="A7949" s="9" t="str">
        <f t="shared" ca="1" si="124"/>
        <v>FY26NOTI7946</v>
      </c>
    </row>
    <row r="7950" spans="1:1">
      <c r="A7950" s="9" t="str">
        <f t="shared" ca="1" si="124"/>
        <v>FY26NOTI7947</v>
      </c>
    </row>
    <row r="7951" spans="1:1">
      <c r="A7951" s="9" t="str">
        <f t="shared" ca="1" si="124"/>
        <v>FY26NOTI7948</v>
      </c>
    </row>
    <row r="7952" spans="1:1">
      <c r="A7952" s="9" t="str">
        <f t="shared" ca="1" si="124"/>
        <v>FY26NOTI7949</v>
      </c>
    </row>
    <row r="7953" spans="1:1">
      <c r="A7953" s="9" t="str">
        <f t="shared" ca="1" si="124"/>
        <v>FY26NOTI7950</v>
      </c>
    </row>
    <row r="7954" spans="1:1">
      <c r="A7954" s="9" t="str">
        <f t="shared" ca="1" si="124"/>
        <v>FY26NOTI7951</v>
      </c>
    </row>
    <row r="7955" spans="1:1">
      <c r="A7955" s="9" t="str">
        <f t="shared" ca="1" si="124"/>
        <v>FY26NOTI7952</v>
      </c>
    </row>
    <row r="7956" spans="1:1">
      <c r="A7956" s="9" t="str">
        <f t="shared" ca="1" si="124"/>
        <v>FY26NOTI7953</v>
      </c>
    </row>
    <row r="7957" spans="1:1">
      <c r="A7957" s="9" t="str">
        <f t="shared" ca="1" si="124"/>
        <v>FY26NOTI7954</v>
      </c>
    </row>
    <row r="7958" spans="1:1">
      <c r="A7958" s="9" t="str">
        <f t="shared" ca="1" si="124"/>
        <v>FY26NOTI7955</v>
      </c>
    </row>
    <row r="7959" spans="1:1">
      <c r="A7959" s="9" t="str">
        <f t="shared" ca="1" si="124"/>
        <v>FY26NOTI7956</v>
      </c>
    </row>
    <row r="7960" spans="1:1">
      <c r="A7960" s="9" t="str">
        <f t="shared" ca="1" si="124"/>
        <v>FY26NOTI7957</v>
      </c>
    </row>
    <row r="7961" spans="1:1">
      <c r="A7961" s="9" t="str">
        <f t="shared" ca="1" si="124"/>
        <v>FY26NOTI7958</v>
      </c>
    </row>
    <row r="7962" spans="1:1">
      <c r="A7962" s="9" t="str">
        <f t="shared" ca="1" si="124"/>
        <v>FY26NOTI7959</v>
      </c>
    </row>
    <row r="7963" spans="1:1">
      <c r="A7963" s="9" t="str">
        <f t="shared" ca="1" si="124"/>
        <v>FY26NOTI7960</v>
      </c>
    </row>
    <row r="7964" spans="1:1">
      <c r="A7964" s="9" t="str">
        <f t="shared" ca="1" si="124"/>
        <v>FY26NOTI7961</v>
      </c>
    </row>
    <row r="7965" spans="1:1">
      <c r="A7965" s="9" t="str">
        <f t="shared" ca="1" si="124"/>
        <v>FY26NOTI7962</v>
      </c>
    </row>
    <row r="7966" spans="1:1">
      <c r="A7966" s="9" t="str">
        <f t="shared" ca="1" si="124"/>
        <v>FY26NOTI7963</v>
      </c>
    </row>
    <row r="7967" spans="1:1">
      <c r="A7967" s="9" t="str">
        <f t="shared" ca="1" si="124"/>
        <v>FY26NOTI7964</v>
      </c>
    </row>
    <row r="7968" spans="1:1">
      <c r="A7968" s="9" t="str">
        <f t="shared" ca="1" si="124"/>
        <v>FY26NOTI7965</v>
      </c>
    </row>
    <row r="7969" spans="1:1">
      <c r="A7969" s="9" t="str">
        <f t="shared" ca="1" si="124"/>
        <v>FY26NOTI7966</v>
      </c>
    </row>
    <row r="7970" spans="1:1">
      <c r="A7970" s="9" t="str">
        <f t="shared" ca="1" si="124"/>
        <v>FY26NOTI7967</v>
      </c>
    </row>
    <row r="7971" spans="1:1">
      <c r="A7971" s="9" t="str">
        <f t="shared" ca="1" si="124"/>
        <v>FY26NOTI7968</v>
      </c>
    </row>
    <row r="7972" spans="1:1">
      <c r="A7972" s="9" t="str">
        <f t="shared" ca="1" si="124"/>
        <v>FY26NOTI7969</v>
      </c>
    </row>
    <row r="7973" spans="1:1">
      <c r="A7973" s="9" t="str">
        <f t="shared" ca="1" si="124"/>
        <v>FY26NOTI7970</v>
      </c>
    </row>
    <row r="7974" spans="1:1">
      <c r="A7974" s="9" t="str">
        <f t="shared" ca="1" si="124"/>
        <v>FY26NOTI7971</v>
      </c>
    </row>
    <row r="7975" spans="1:1">
      <c r="A7975" s="9" t="str">
        <f t="shared" ca="1" si="124"/>
        <v>FY26NOTI7972</v>
      </c>
    </row>
    <row r="7976" spans="1:1">
      <c r="A7976" s="9" t="str">
        <f t="shared" ca="1" si="124"/>
        <v>FY26NOTI7973</v>
      </c>
    </row>
    <row r="7977" spans="1:1">
      <c r="A7977" s="9" t="str">
        <f t="shared" ca="1" si="124"/>
        <v>FY26NOTI7974</v>
      </c>
    </row>
    <row r="7978" spans="1:1">
      <c r="A7978" s="9" t="str">
        <f t="shared" ca="1" si="124"/>
        <v>FY26NOTI7975</v>
      </c>
    </row>
    <row r="7979" spans="1:1">
      <c r="A7979" s="9" t="str">
        <f t="shared" ca="1" si="124"/>
        <v>FY26NOTI7976</v>
      </c>
    </row>
    <row r="7980" spans="1:1">
      <c r="A7980" s="9" t="str">
        <f t="shared" ca="1" si="124"/>
        <v>FY26NOTI7977</v>
      </c>
    </row>
    <row r="7981" spans="1:1">
      <c r="A7981" s="9" t="str">
        <f t="shared" ca="1" si="124"/>
        <v>FY26NOTI7978</v>
      </c>
    </row>
    <row r="7982" spans="1:1">
      <c r="A7982" s="9" t="str">
        <f t="shared" ca="1" si="124"/>
        <v>FY26NOTI7979</v>
      </c>
    </row>
    <row r="7983" spans="1:1">
      <c r="A7983" s="9" t="str">
        <f t="shared" ca="1" si="124"/>
        <v>FY26NOTI7980</v>
      </c>
    </row>
    <row r="7984" spans="1:1">
      <c r="A7984" s="9" t="str">
        <f t="shared" ca="1" si="124"/>
        <v>FY26NOTI7981</v>
      </c>
    </row>
    <row r="7985" spans="1:1">
      <c r="A7985" s="9" t="str">
        <f t="shared" ca="1" si="124"/>
        <v>FY26NOTI7982</v>
      </c>
    </row>
    <row r="7986" spans="1:1">
      <c r="A7986" s="9" t="str">
        <f t="shared" ca="1" si="124"/>
        <v>FY26NOTI7983</v>
      </c>
    </row>
    <row r="7987" spans="1:1">
      <c r="A7987" s="9" t="str">
        <f t="shared" ca="1" si="124"/>
        <v>FY26NOTI7984</v>
      </c>
    </row>
    <row r="7988" spans="1:1">
      <c r="A7988" s="9" t="str">
        <f t="shared" ca="1" si="124"/>
        <v>FY26NOTI7985</v>
      </c>
    </row>
    <row r="7989" spans="1:1">
      <c r="A7989" s="9" t="str">
        <f t="shared" ca="1" si="124"/>
        <v>FY26NOTI7986</v>
      </c>
    </row>
    <row r="7990" spans="1:1">
      <c r="A7990" s="9" t="str">
        <f t="shared" ca="1" si="124"/>
        <v>FY26NOTI7987</v>
      </c>
    </row>
    <row r="7991" spans="1:1">
      <c r="A7991" s="9" t="str">
        <f t="shared" ca="1" si="124"/>
        <v>FY26NOTI7988</v>
      </c>
    </row>
    <row r="7992" spans="1:1">
      <c r="A7992" s="9" t="str">
        <f t="shared" ca="1" si="124"/>
        <v>FY26NOTI7989</v>
      </c>
    </row>
    <row r="7993" spans="1:1">
      <c r="A7993" s="9" t="str">
        <f t="shared" ca="1" si="124"/>
        <v>FY26NOTI7990</v>
      </c>
    </row>
    <row r="7994" spans="1:1">
      <c r="A7994" s="9" t="str">
        <f t="shared" ca="1" si="124"/>
        <v>FY26NOTI7991</v>
      </c>
    </row>
    <row r="7995" spans="1:1">
      <c r="A7995" s="9" t="str">
        <f t="shared" ca="1" si="124"/>
        <v>FY26NOTI7992</v>
      </c>
    </row>
    <row r="7996" spans="1:1">
      <c r="A7996" s="9" t="str">
        <f t="shared" ca="1" si="124"/>
        <v>FY26NOTI7993</v>
      </c>
    </row>
    <row r="7997" spans="1:1">
      <c r="A7997" s="9" t="str">
        <f t="shared" ca="1" si="124"/>
        <v>FY26NOTI7994</v>
      </c>
    </row>
    <row r="7998" spans="1:1">
      <c r="A7998" s="9" t="str">
        <f t="shared" ca="1" si="124"/>
        <v>FY26NOTI7995</v>
      </c>
    </row>
    <row r="7999" spans="1:1">
      <c r="A7999" s="9" t="str">
        <f t="shared" ca="1" si="124"/>
        <v>FY26NOTI7996</v>
      </c>
    </row>
    <row r="8000" spans="1:1">
      <c r="A8000" s="9" t="str">
        <f t="shared" ca="1" si="124"/>
        <v>FY26NOTI7997</v>
      </c>
    </row>
    <row r="8001" spans="1:1">
      <c r="A8001" s="9" t="str">
        <f t="shared" ca="1" si="124"/>
        <v>FY26NOTI7998</v>
      </c>
    </row>
    <row r="8002" spans="1:1">
      <c r="A8002" s="9" t="str">
        <f t="shared" ca="1" si="124"/>
        <v>FY26NOTI7999</v>
      </c>
    </row>
    <row r="8003" spans="1:1">
      <c r="A8003" s="9" t="str">
        <f t="shared" ca="1" si="124"/>
        <v>FY26NOTI8000</v>
      </c>
    </row>
    <row r="8004" spans="1:1">
      <c r="A8004" s="9" t="str">
        <f t="shared" ca="1" si="124"/>
        <v>FY26NOTI8001</v>
      </c>
    </row>
    <row r="8005" spans="1:1">
      <c r="A8005" s="9" t="str">
        <f t="shared" ref="A8005:A8068" ca="1" si="125">"FY"&amp;RIGHT(YEAR(TODAY())+1,2)&amp;"N"&amp;$C$1&amp;ROW(B8005)-3</f>
        <v>FY26NOTI8002</v>
      </c>
    </row>
    <row r="8006" spans="1:1">
      <c r="A8006" s="9" t="str">
        <f t="shared" ca="1" si="125"/>
        <v>FY26NOTI8003</v>
      </c>
    </row>
    <row r="8007" spans="1:1">
      <c r="A8007" s="9" t="str">
        <f t="shared" ca="1" si="125"/>
        <v>FY26NOTI8004</v>
      </c>
    </row>
    <row r="8008" spans="1:1">
      <c r="A8008" s="9" t="str">
        <f t="shared" ca="1" si="125"/>
        <v>FY26NOTI8005</v>
      </c>
    </row>
    <row r="8009" spans="1:1">
      <c r="A8009" s="9" t="str">
        <f t="shared" ca="1" si="125"/>
        <v>FY26NOTI8006</v>
      </c>
    </row>
    <row r="8010" spans="1:1">
      <c r="A8010" s="9" t="str">
        <f t="shared" ca="1" si="125"/>
        <v>FY26NOTI8007</v>
      </c>
    </row>
    <row r="8011" spans="1:1">
      <c r="A8011" s="9" t="str">
        <f t="shared" ca="1" si="125"/>
        <v>FY26NOTI8008</v>
      </c>
    </row>
    <row r="8012" spans="1:1">
      <c r="A8012" s="9" t="str">
        <f t="shared" ca="1" si="125"/>
        <v>FY26NOTI8009</v>
      </c>
    </row>
    <row r="8013" spans="1:1">
      <c r="A8013" s="9" t="str">
        <f t="shared" ca="1" si="125"/>
        <v>FY26NOTI8010</v>
      </c>
    </row>
    <row r="8014" spans="1:1">
      <c r="A8014" s="9" t="str">
        <f t="shared" ca="1" si="125"/>
        <v>FY26NOTI8011</v>
      </c>
    </row>
    <row r="8015" spans="1:1">
      <c r="A8015" s="9" t="str">
        <f t="shared" ca="1" si="125"/>
        <v>FY26NOTI8012</v>
      </c>
    </row>
    <row r="8016" spans="1:1">
      <c r="A8016" s="9" t="str">
        <f t="shared" ca="1" si="125"/>
        <v>FY26NOTI8013</v>
      </c>
    </row>
    <row r="8017" spans="1:1">
      <c r="A8017" s="9" t="str">
        <f t="shared" ca="1" si="125"/>
        <v>FY26NOTI8014</v>
      </c>
    </row>
    <row r="8018" spans="1:1">
      <c r="A8018" s="9" t="str">
        <f t="shared" ca="1" si="125"/>
        <v>FY26NOTI8015</v>
      </c>
    </row>
    <row r="8019" spans="1:1">
      <c r="A8019" s="9" t="str">
        <f t="shared" ca="1" si="125"/>
        <v>FY26NOTI8016</v>
      </c>
    </row>
    <row r="8020" spans="1:1">
      <c r="A8020" s="9" t="str">
        <f t="shared" ca="1" si="125"/>
        <v>FY26NOTI8017</v>
      </c>
    </row>
    <row r="8021" spans="1:1">
      <c r="A8021" s="9" t="str">
        <f t="shared" ca="1" si="125"/>
        <v>FY26NOTI8018</v>
      </c>
    </row>
    <row r="8022" spans="1:1">
      <c r="A8022" s="9" t="str">
        <f t="shared" ca="1" si="125"/>
        <v>FY26NOTI8019</v>
      </c>
    </row>
    <row r="8023" spans="1:1">
      <c r="A8023" s="9" t="str">
        <f t="shared" ca="1" si="125"/>
        <v>FY26NOTI8020</v>
      </c>
    </row>
    <row r="8024" spans="1:1">
      <c r="A8024" s="9" t="str">
        <f t="shared" ca="1" si="125"/>
        <v>FY26NOTI8021</v>
      </c>
    </row>
    <row r="8025" spans="1:1">
      <c r="A8025" s="9" t="str">
        <f t="shared" ca="1" si="125"/>
        <v>FY26NOTI8022</v>
      </c>
    </row>
    <row r="8026" spans="1:1">
      <c r="A8026" s="9" t="str">
        <f t="shared" ca="1" si="125"/>
        <v>FY26NOTI8023</v>
      </c>
    </row>
    <row r="8027" spans="1:1">
      <c r="A8027" s="9" t="str">
        <f t="shared" ca="1" si="125"/>
        <v>FY26NOTI8024</v>
      </c>
    </row>
    <row r="8028" spans="1:1">
      <c r="A8028" s="9" t="str">
        <f t="shared" ca="1" si="125"/>
        <v>FY26NOTI8025</v>
      </c>
    </row>
    <row r="8029" spans="1:1">
      <c r="A8029" s="9" t="str">
        <f t="shared" ca="1" si="125"/>
        <v>FY26NOTI8026</v>
      </c>
    </row>
    <row r="8030" spans="1:1">
      <c r="A8030" s="9" t="str">
        <f t="shared" ca="1" si="125"/>
        <v>FY26NOTI8027</v>
      </c>
    </row>
    <row r="8031" spans="1:1">
      <c r="A8031" s="9" t="str">
        <f t="shared" ca="1" si="125"/>
        <v>FY26NOTI8028</v>
      </c>
    </row>
    <row r="8032" spans="1:1">
      <c r="A8032" s="9" t="str">
        <f t="shared" ca="1" si="125"/>
        <v>FY26NOTI8029</v>
      </c>
    </row>
    <row r="8033" spans="1:1">
      <c r="A8033" s="9" t="str">
        <f t="shared" ca="1" si="125"/>
        <v>FY26NOTI8030</v>
      </c>
    </row>
    <row r="8034" spans="1:1">
      <c r="A8034" s="9" t="str">
        <f t="shared" ca="1" si="125"/>
        <v>FY26NOTI8031</v>
      </c>
    </row>
    <row r="8035" spans="1:1">
      <c r="A8035" s="9" t="str">
        <f t="shared" ca="1" si="125"/>
        <v>FY26NOTI8032</v>
      </c>
    </row>
    <row r="8036" spans="1:1">
      <c r="A8036" s="9" t="str">
        <f t="shared" ca="1" si="125"/>
        <v>FY26NOTI8033</v>
      </c>
    </row>
    <row r="8037" spans="1:1">
      <c r="A8037" s="9" t="str">
        <f t="shared" ca="1" si="125"/>
        <v>FY26NOTI8034</v>
      </c>
    </row>
    <row r="8038" spans="1:1">
      <c r="A8038" s="9" t="str">
        <f t="shared" ca="1" si="125"/>
        <v>FY26NOTI8035</v>
      </c>
    </row>
    <row r="8039" spans="1:1">
      <c r="A8039" s="9" t="str">
        <f t="shared" ca="1" si="125"/>
        <v>FY26NOTI8036</v>
      </c>
    </row>
    <row r="8040" spans="1:1">
      <c r="A8040" s="9" t="str">
        <f t="shared" ca="1" si="125"/>
        <v>FY26NOTI8037</v>
      </c>
    </row>
    <row r="8041" spans="1:1">
      <c r="A8041" s="9" t="str">
        <f t="shared" ca="1" si="125"/>
        <v>FY26NOTI8038</v>
      </c>
    </row>
    <row r="8042" spans="1:1">
      <c r="A8042" s="9" t="str">
        <f t="shared" ca="1" si="125"/>
        <v>FY26NOTI8039</v>
      </c>
    </row>
    <row r="8043" spans="1:1">
      <c r="A8043" s="9" t="str">
        <f t="shared" ca="1" si="125"/>
        <v>FY26NOTI8040</v>
      </c>
    </row>
    <row r="8044" spans="1:1">
      <c r="A8044" s="9" t="str">
        <f t="shared" ca="1" si="125"/>
        <v>FY26NOTI8041</v>
      </c>
    </row>
    <row r="8045" spans="1:1">
      <c r="A8045" s="9" t="str">
        <f t="shared" ca="1" si="125"/>
        <v>FY26NOTI8042</v>
      </c>
    </row>
    <row r="8046" spans="1:1">
      <c r="A8046" s="9" t="str">
        <f t="shared" ca="1" si="125"/>
        <v>FY26NOTI8043</v>
      </c>
    </row>
    <row r="8047" spans="1:1">
      <c r="A8047" s="9" t="str">
        <f t="shared" ca="1" si="125"/>
        <v>FY26NOTI8044</v>
      </c>
    </row>
    <row r="8048" spans="1:1">
      <c r="A8048" s="9" t="str">
        <f t="shared" ca="1" si="125"/>
        <v>FY26NOTI8045</v>
      </c>
    </row>
    <row r="8049" spans="1:1">
      <c r="A8049" s="9" t="str">
        <f t="shared" ca="1" si="125"/>
        <v>FY26NOTI8046</v>
      </c>
    </row>
    <row r="8050" spans="1:1">
      <c r="A8050" s="9" t="str">
        <f t="shared" ca="1" si="125"/>
        <v>FY26NOTI8047</v>
      </c>
    </row>
    <row r="8051" spans="1:1">
      <c r="A8051" s="9" t="str">
        <f t="shared" ca="1" si="125"/>
        <v>FY26NOTI8048</v>
      </c>
    </row>
    <row r="8052" spans="1:1">
      <c r="A8052" s="9" t="str">
        <f t="shared" ca="1" si="125"/>
        <v>FY26NOTI8049</v>
      </c>
    </row>
    <row r="8053" spans="1:1">
      <c r="A8053" s="9" t="str">
        <f t="shared" ca="1" si="125"/>
        <v>FY26NOTI8050</v>
      </c>
    </row>
    <row r="8054" spans="1:1">
      <c r="A8054" s="9" t="str">
        <f t="shared" ca="1" si="125"/>
        <v>FY26NOTI8051</v>
      </c>
    </row>
    <row r="8055" spans="1:1">
      <c r="A8055" s="9" t="str">
        <f t="shared" ca="1" si="125"/>
        <v>FY26NOTI8052</v>
      </c>
    </row>
    <row r="8056" spans="1:1">
      <c r="A8056" s="9" t="str">
        <f t="shared" ca="1" si="125"/>
        <v>FY26NOTI8053</v>
      </c>
    </row>
    <row r="8057" spans="1:1">
      <c r="A8057" s="9" t="str">
        <f t="shared" ca="1" si="125"/>
        <v>FY26NOTI8054</v>
      </c>
    </row>
    <row r="8058" spans="1:1">
      <c r="A8058" s="9" t="str">
        <f t="shared" ca="1" si="125"/>
        <v>FY26NOTI8055</v>
      </c>
    </row>
    <row r="8059" spans="1:1">
      <c r="A8059" s="9" t="str">
        <f t="shared" ca="1" si="125"/>
        <v>FY26NOTI8056</v>
      </c>
    </row>
    <row r="8060" spans="1:1">
      <c r="A8060" s="9" t="str">
        <f t="shared" ca="1" si="125"/>
        <v>FY26NOTI8057</v>
      </c>
    </row>
    <row r="8061" spans="1:1">
      <c r="A8061" s="9" t="str">
        <f t="shared" ca="1" si="125"/>
        <v>FY26NOTI8058</v>
      </c>
    </row>
    <row r="8062" spans="1:1">
      <c r="A8062" s="9" t="str">
        <f t="shared" ca="1" si="125"/>
        <v>FY26NOTI8059</v>
      </c>
    </row>
    <row r="8063" spans="1:1">
      <c r="A8063" s="9" t="str">
        <f t="shared" ca="1" si="125"/>
        <v>FY26NOTI8060</v>
      </c>
    </row>
    <row r="8064" spans="1:1">
      <c r="A8064" s="9" t="str">
        <f t="shared" ca="1" si="125"/>
        <v>FY26NOTI8061</v>
      </c>
    </row>
    <row r="8065" spans="1:1">
      <c r="A8065" s="9" t="str">
        <f t="shared" ca="1" si="125"/>
        <v>FY26NOTI8062</v>
      </c>
    </row>
    <row r="8066" spans="1:1">
      <c r="A8066" s="9" t="str">
        <f t="shared" ca="1" si="125"/>
        <v>FY26NOTI8063</v>
      </c>
    </row>
    <row r="8067" spans="1:1">
      <c r="A8067" s="9" t="str">
        <f t="shared" ca="1" si="125"/>
        <v>FY26NOTI8064</v>
      </c>
    </row>
    <row r="8068" spans="1:1">
      <c r="A8068" s="9" t="str">
        <f t="shared" ca="1" si="125"/>
        <v>FY26NOTI8065</v>
      </c>
    </row>
    <row r="8069" spans="1:1">
      <c r="A8069" s="9" t="str">
        <f t="shared" ref="A8069:A8132" ca="1" si="126">"FY"&amp;RIGHT(YEAR(TODAY())+1,2)&amp;"N"&amp;$C$1&amp;ROW(B8069)-3</f>
        <v>FY26NOTI8066</v>
      </c>
    </row>
    <row r="8070" spans="1:1">
      <c r="A8070" s="9" t="str">
        <f t="shared" ca="1" si="126"/>
        <v>FY26NOTI8067</v>
      </c>
    </row>
    <row r="8071" spans="1:1">
      <c r="A8071" s="9" t="str">
        <f t="shared" ca="1" si="126"/>
        <v>FY26NOTI8068</v>
      </c>
    </row>
    <row r="8072" spans="1:1">
      <c r="A8072" s="9" t="str">
        <f t="shared" ca="1" si="126"/>
        <v>FY26NOTI8069</v>
      </c>
    </row>
    <row r="8073" spans="1:1">
      <c r="A8073" s="9" t="str">
        <f t="shared" ca="1" si="126"/>
        <v>FY26NOTI8070</v>
      </c>
    </row>
    <row r="8074" spans="1:1">
      <c r="A8074" s="9" t="str">
        <f t="shared" ca="1" si="126"/>
        <v>FY26NOTI8071</v>
      </c>
    </row>
    <row r="8075" spans="1:1">
      <c r="A8075" s="9" t="str">
        <f t="shared" ca="1" si="126"/>
        <v>FY26NOTI8072</v>
      </c>
    </row>
    <row r="8076" spans="1:1">
      <c r="A8076" s="9" t="str">
        <f t="shared" ca="1" si="126"/>
        <v>FY26NOTI8073</v>
      </c>
    </row>
    <row r="8077" spans="1:1">
      <c r="A8077" s="9" t="str">
        <f t="shared" ca="1" si="126"/>
        <v>FY26NOTI8074</v>
      </c>
    </row>
    <row r="8078" spans="1:1">
      <c r="A8078" s="9" t="str">
        <f t="shared" ca="1" si="126"/>
        <v>FY26NOTI8075</v>
      </c>
    </row>
    <row r="8079" spans="1:1">
      <c r="A8079" s="9" t="str">
        <f t="shared" ca="1" si="126"/>
        <v>FY26NOTI8076</v>
      </c>
    </row>
    <row r="8080" spans="1:1">
      <c r="A8080" s="9" t="str">
        <f t="shared" ca="1" si="126"/>
        <v>FY26NOTI8077</v>
      </c>
    </row>
    <row r="8081" spans="1:1">
      <c r="A8081" s="9" t="str">
        <f t="shared" ca="1" si="126"/>
        <v>FY26NOTI8078</v>
      </c>
    </row>
    <row r="8082" spans="1:1">
      <c r="A8082" s="9" t="str">
        <f t="shared" ca="1" si="126"/>
        <v>FY26NOTI8079</v>
      </c>
    </row>
    <row r="8083" spans="1:1">
      <c r="A8083" s="9" t="str">
        <f t="shared" ca="1" si="126"/>
        <v>FY26NOTI8080</v>
      </c>
    </row>
    <row r="8084" spans="1:1">
      <c r="A8084" s="9" t="str">
        <f t="shared" ca="1" si="126"/>
        <v>FY26NOTI8081</v>
      </c>
    </row>
    <row r="8085" spans="1:1">
      <c r="A8085" s="9" t="str">
        <f t="shared" ca="1" si="126"/>
        <v>FY26NOTI8082</v>
      </c>
    </row>
    <row r="8086" spans="1:1">
      <c r="A8086" s="9" t="str">
        <f t="shared" ca="1" si="126"/>
        <v>FY26NOTI8083</v>
      </c>
    </row>
    <row r="8087" spans="1:1">
      <c r="A8087" s="9" t="str">
        <f t="shared" ca="1" si="126"/>
        <v>FY26NOTI8084</v>
      </c>
    </row>
    <row r="8088" spans="1:1">
      <c r="A8088" s="9" t="str">
        <f t="shared" ca="1" si="126"/>
        <v>FY26NOTI8085</v>
      </c>
    </row>
    <row r="8089" spans="1:1">
      <c r="A8089" s="9" t="str">
        <f t="shared" ca="1" si="126"/>
        <v>FY26NOTI8086</v>
      </c>
    </row>
    <row r="8090" spans="1:1">
      <c r="A8090" s="9" t="str">
        <f t="shared" ca="1" si="126"/>
        <v>FY26NOTI8087</v>
      </c>
    </row>
    <row r="8091" spans="1:1">
      <c r="A8091" s="9" t="str">
        <f t="shared" ca="1" si="126"/>
        <v>FY26NOTI8088</v>
      </c>
    </row>
    <row r="8092" spans="1:1">
      <c r="A8092" s="9" t="str">
        <f t="shared" ca="1" si="126"/>
        <v>FY26NOTI8089</v>
      </c>
    </row>
    <row r="8093" spans="1:1">
      <c r="A8093" s="9" t="str">
        <f t="shared" ca="1" si="126"/>
        <v>FY26NOTI8090</v>
      </c>
    </row>
    <row r="8094" spans="1:1">
      <c r="A8094" s="9" t="str">
        <f t="shared" ca="1" si="126"/>
        <v>FY26NOTI8091</v>
      </c>
    </row>
    <row r="8095" spans="1:1">
      <c r="A8095" s="9" t="str">
        <f t="shared" ca="1" si="126"/>
        <v>FY26NOTI8092</v>
      </c>
    </row>
    <row r="8096" spans="1:1">
      <c r="A8096" s="9" t="str">
        <f t="shared" ca="1" si="126"/>
        <v>FY26NOTI8093</v>
      </c>
    </row>
    <row r="8097" spans="1:1">
      <c r="A8097" s="9" t="str">
        <f t="shared" ca="1" si="126"/>
        <v>FY26NOTI8094</v>
      </c>
    </row>
    <row r="8098" spans="1:1">
      <c r="A8098" s="9" t="str">
        <f t="shared" ca="1" si="126"/>
        <v>FY26NOTI8095</v>
      </c>
    </row>
    <row r="8099" spans="1:1">
      <c r="A8099" s="9" t="str">
        <f t="shared" ca="1" si="126"/>
        <v>FY26NOTI8096</v>
      </c>
    </row>
    <row r="8100" spans="1:1">
      <c r="A8100" s="9" t="str">
        <f t="shared" ca="1" si="126"/>
        <v>FY26NOTI8097</v>
      </c>
    </row>
    <row r="8101" spans="1:1">
      <c r="A8101" s="9" t="str">
        <f t="shared" ca="1" si="126"/>
        <v>FY26NOTI8098</v>
      </c>
    </row>
    <row r="8102" spans="1:1">
      <c r="A8102" s="9" t="str">
        <f t="shared" ca="1" si="126"/>
        <v>FY26NOTI8099</v>
      </c>
    </row>
    <row r="8103" spans="1:1">
      <c r="A8103" s="9" t="str">
        <f t="shared" ca="1" si="126"/>
        <v>FY26NOTI8100</v>
      </c>
    </row>
    <row r="8104" spans="1:1">
      <c r="A8104" s="9" t="str">
        <f t="shared" ca="1" si="126"/>
        <v>FY26NOTI8101</v>
      </c>
    </row>
    <row r="8105" spans="1:1">
      <c r="A8105" s="9" t="str">
        <f t="shared" ca="1" si="126"/>
        <v>FY26NOTI8102</v>
      </c>
    </row>
    <row r="8106" spans="1:1">
      <c r="A8106" s="9" t="str">
        <f t="shared" ca="1" si="126"/>
        <v>FY26NOTI8103</v>
      </c>
    </row>
    <row r="8107" spans="1:1">
      <c r="A8107" s="9" t="str">
        <f t="shared" ca="1" si="126"/>
        <v>FY26NOTI8104</v>
      </c>
    </row>
    <row r="8108" spans="1:1">
      <c r="A8108" s="9" t="str">
        <f t="shared" ca="1" si="126"/>
        <v>FY26NOTI8105</v>
      </c>
    </row>
    <row r="8109" spans="1:1">
      <c r="A8109" s="9" t="str">
        <f t="shared" ca="1" si="126"/>
        <v>FY26NOTI8106</v>
      </c>
    </row>
    <row r="8110" spans="1:1">
      <c r="A8110" s="9" t="str">
        <f t="shared" ca="1" si="126"/>
        <v>FY26NOTI8107</v>
      </c>
    </row>
    <row r="8111" spans="1:1">
      <c r="A8111" s="9" t="str">
        <f t="shared" ca="1" si="126"/>
        <v>FY26NOTI8108</v>
      </c>
    </row>
    <row r="8112" spans="1:1">
      <c r="A8112" s="9" t="str">
        <f t="shared" ca="1" si="126"/>
        <v>FY26NOTI8109</v>
      </c>
    </row>
    <row r="8113" spans="1:1">
      <c r="A8113" s="9" t="str">
        <f t="shared" ca="1" si="126"/>
        <v>FY26NOTI8110</v>
      </c>
    </row>
    <row r="8114" spans="1:1">
      <c r="A8114" s="9" t="str">
        <f t="shared" ca="1" si="126"/>
        <v>FY26NOTI8111</v>
      </c>
    </row>
    <row r="8115" spans="1:1">
      <c r="A8115" s="9" t="str">
        <f t="shared" ca="1" si="126"/>
        <v>FY26NOTI8112</v>
      </c>
    </row>
    <row r="8116" spans="1:1">
      <c r="A8116" s="9" t="str">
        <f t="shared" ca="1" si="126"/>
        <v>FY26NOTI8113</v>
      </c>
    </row>
    <row r="8117" spans="1:1">
      <c r="A8117" s="9" t="str">
        <f t="shared" ca="1" si="126"/>
        <v>FY26NOTI8114</v>
      </c>
    </row>
    <row r="8118" spans="1:1">
      <c r="A8118" s="9" t="str">
        <f t="shared" ca="1" si="126"/>
        <v>FY26NOTI8115</v>
      </c>
    </row>
    <row r="8119" spans="1:1">
      <c r="A8119" s="9" t="str">
        <f t="shared" ca="1" si="126"/>
        <v>FY26NOTI8116</v>
      </c>
    </row>
    <row r="8120" spans="1:1">
      <c r="A8120" s="9" t="str">
        <f t="shared" ca="1" si="126"/>
        <v>FY26NOTI8117</v>
      </c>
    </row>
    <row r="8121" spans="1:1">
      <c r="A8121" s="9" t="str">
        <f t="shared" ca="1" si="126"/>
        <v>FY26NOTI8118</v>
      </c>
    </row>
    <row r="8122" spans="1:1">
      <c r="A8122" s="9" t="str">
        <f t="shared" ca="1" si="126"/>
        <v>FY26NOTI8119</v>
      </c>
    </row>
    <row r="8123" spans="1:1">
      <c r="A8123" s="9" t="str">
        <f t="shared" ca="1" si="126"/>
        <v>FY26NOTI8120</v>
      </c>
    </row>
    <row r="8124" spans="1:1">
      <c r="A8124" s="9" t="str">
        <f t="shared" ca="1" si="126"/>
        <v>FY26NOTI8121</v>
      </c>
    </row>
    <row r="8125" spans="1:1">
      <c r="A8125" s="9" t="str">
        <f t="shared" ca="1" si="126"/>
        <v>FY26NOTI8122</v>
      </c>
    </row>
    <row r="8126" spans="1:1">
      <c r="A8126" s="9" t="str">
        <f t="shared" ca="1" si="126"/>
        <v>FY26NOTI8123</v>
      </c>
    </row>
    <row r="8127" spans="1:1">
      <c r="A8127" s="9" t="str">
        <f t="shared" ca="1" si="126"/>
        <v>FY26NOTI8124</v>
      </c>
    </row>
    <row r="8128" spans="1:1">
      <c r="A8128" s="9" t="str">
        <f t="shared" ca="1" si="126"/>
        <v>FY26NOTI8125</v>
      </c>
    </row>
    <row r="8129" spans="1:1">
      <c r="A8129" s="9" t="str">
        <f t="shared" ca="1" si="126"/>
        <v>FY26NOTI8126</v>
      </c>
    </row>
    <row r="8130" spans="1:1">
      <c r="A8130" s="9" t="str">
        <f t="shared" ca="1" si="126"/>
        <v>FY26NOTI8127</v>
      </c>
    </row>
    <row r="8131" spans="1:1">
      <c r="A8131" s="9" t="str">
        <f t="shared" ca="1" si="126"/>
        <v>FY26NOTI8128</v>
      </c>
    </row>
    <row r="8132" spans="1:1">
      <c r="A8132" s="9" t="str">
        <f t="shared" ca="1" si="126"/>
        <v>FY26NOTI8129</v>
      </c>
    </row>
    <row r="8133" spans="1:1">
      <c r="A8133" s="9" t="str">
        <f t="shared" ref="A8133:A8196" ca="1" si="127">"FY"&amp;RIGHT(YEAR(TODAY())+1,2)&amp;"N"&amp;$C$1&amp;ROW(B8133)-3</f>
        <v>FY26NOTI8130</v>
      </c>
    </row>
    <row r="8134" spans="1:1">
      <c r="A8134" s="9" t="str">
        <f t="shared" ca="1" si="127"/>
        <v>FY26NOTI8131</v>
      </c>
    </row>
    <row r="8135" spans="1:1">
      <c r="A8135" s="9" t="str">
        <f t="shared" ca="1" si="127"/>
        <v>FY26NOTI8132</v>
      </c>
    </row>
    <row r="8136" spans="1:1">
      <c r="A8136" s="9" t="str">
        <f t="shared" ca="1" si="127"/>
        <v>FY26NOTI8133</v>
      </c>
    </row>
    <row r="8137" spans="1:1">
      <c r="A8137" s="9" t="str">
        <f t="shared" ca="1" si="127"/>
        <v>FY26NOTI8134</v>
      </c>
    </row>
    <row r="8138" spans="1:1">
      <c r="A8138" s="9" t="str">
        <f t="shared" ca="1" si="127"/>
        <v>FY26NOTI8135</v>
      </c>
    </row>
    <row r="8139" spans="1:1">
      <c r="A8139" s="9" t="str">
        <f t="shared" ca="1" si="127"/>
        <v>FY26NOTI8136</v>
      </c>
    </row>
    <row r="8140" spans="1:1">
      <c r="A8140" s="9" t="str">
        <f t="shared" ca="1" si="127"/>
        <v>FY26NOTI8137</v>
      </c>
    </row>
    <row r="8141" spans="1:1">
      <c r="A8141" s="9" t="str">
        <f t="shared" ca="1" si="127"/>
        <v>FY26NOTI8138</v>
      </c>
    </row>
    <row r="8142" spans="1:1">
      <c r="A8142" s="9" t="str">
        <f t="shared" ca="1" si="127"/>
        <v>FY26NOTI8139</v>
      </c>
    </row>
    <row r="8143" spans="1:1">
      <c r="A8143" s="9" t="str">
        <f t="shared" ca="1" si="127"/>
        <v>FY26NOTI8140</v>
      </c>
    </row>
    <row r="8144" spans="1:1">
      <c r="A8144" s="9" t="str">
        <f t="shared" ca="1" si="127"/>
        <v>FY26NOTI8141</v>
      </c>
    </row>
    <row r="8145" spans="1:1">
      <c r="A8145" s="9" t="str">
        <f t="shared" ca="1" si="127"/>
        <v>FY26NOTI8142</v>
      </c>
    </row>
    <row r="8146" spans="1:1">
      <c r="A8146" s="9" t="str">
        <f t="shared" ca="1" si="127"/>
        <v>FY26NOTI8143</v>
      </c>
    </row>
    <row r="8147" spans="1:1">
      <c r="A8147" s="9" t="str">
        <f t="shared" ca="1" si="127"/>
        <v>FY26NOTI8144</v>
      </c>
    </row>
    <row r="8148" spans="1:1">
      <c r="A8148" s="9" t="str">
        <f t="shared" ca="1" si="127"/>
        <v>FY26NOTI8145</v>
      </c>
    </row>
    <row r="8149" spans="1:1">
      <c r="A8149" s="9" t="str">
        <f t="shared" ca="1" si="127"/>
        <v>FY26NOTI8146</v>
      </c>
    </row>
    <row r="8150" spans="1:1">
      <c r="A8150" s="9" t="str">
        <f t="shared" ca="1" si="127"/>
        <v>FY26NOTI8147</v>
      </c>
    </row>
    <row r="8151" spans="1:1">
      <c r="A8151" s="9" t="str">
        <f t="shared" ca="1" si="127"/>
        <v>FY26NOTI8148</v>
      </c>
    </row>
    <row r="8152" spans="1:1">
      <c r="A8152" s="9" t="str">
        <f t="shared" ca="1" si="127"/>
        <v>FY26NOTI8149</v>
      </c>
    </row>
    <row r="8153" spans="1:1">
      <c r="A8153" s="9" t="str">
        <f t="shared" ca="1" si="127"/>
        <v>FY26NOTI8150</v>
      </c>
    </row>
    <row r="8154" spans="1:1">
      <c r="A8154" s="9" t="str">
        <f t="shared" ca="1" si="127"/>
        <v>FY26NOTI8151</v>
      </c>
    </row>
    <row r="8155" spans="1:1">
      <c r="A8155" s="9" t="str">
        <f t="shared" ca="1" si="127"/>
        <v>FY26NOTI8152</v>
      </c>
    </row>
    <row r="8156" spans="1:1">
      <c r="A8156" s="9" t="str">
        <f t="shared" ca="1" si="127"/>
        <v>FY26NOTI8153</v>
      </c>
    </row>
    <row r="8157" spans="1:1">
      <c r="A8157" s="9" t="str">
        <f t="shared" ca="1" si="127"/>
        <v>FY26NOTI8154</v>
      </c>
    </row>
    <row r="8158" spans="1:1">
      <c r="A8158" s="9" t="str">
        <f t="shared" ca="1" si="127"/>
        <v>FY26NOTI8155</v>
      </c>
    </row>
    <row r="8159" spans="1:1">
      <c r="A8159" s="9" t="str">
        <f t="shared" ca="1" si="127"/>
        <v>FY26NOTI8156</v>
      </c>
    </row>
    <row r="8160" spans="1:1">
      <c r="A8160" s="9" t="str">
        <f t="shared" ca="1" si="127"/>
        <v>FY26NOTI8157</v>
      </c>
    </row>
    <row r="8161" spans="1:1">
      <c r="A8161" s="9" t="str">
        <f t="shared" ca="1" si="127"/>
        <v>FY26NOTI8158</v>
      </c>
    </row>
    <row r="8162" spans="1:1">
      <c r="A8162" s="9" t="str">
        <f t="shared" ca="1" si="127"/>
        <v>FY26NOTI8159</v>
      </c>
    </row>
    <row r="8163" spans="1:1">
      <c r="A8163" s="9" t="str">
        <f t="shared" ca="1" si="127"/>
        <v>FY26NOTI8160</v>
      </c>
    </row>
    <row r="8164" spans="1:1">
      <c r="A8164" s="9" t="str">
        <f t="shared" ca="1" si="127"/>
        <v>FY26NOTI8161</v>
      </c>
    </row>
    <row r="8165" spans="1:1">
      <c r="A8165" s="9" t="str">
        <f t="shared" ca="1" si="127"/>
        <v>FY26NOTI8162</v>
      </c>
    </row>
    <row r="8166" spans="1:1">
      <c r="A8166" s="9" t="str">
        <f t="shared" ca="1" si="127"/>
        <v>FY26NOTI8163</v>
      </c>
    </row>
    <row r="8167" spans="1:1">
      <c r="A8167" s="9" t="str">
        <f t="shared" ca="1" si="127"/>
        <v>FY26NOTI8164</v>
      </c>
    </row>
    <row r="8168" spans="1:1">
      <c r="A8168" s="9" t="str">
        <f t="shared" ca="1" si="127"/>
        <v>FY26NOTI8165</v>
      </c>
    </row>
    <row r="8169" spans="1:1">
      <c r="A8169" s="9" t="str">
        <f t="shared" ca="1" si="127"/>
        <v>FY26NOTI8166</v>
      </c>
    </row>
    <row r="8170" spans="1:1">
      <c r="A8170" s="9" t="str">
        <f t="shared" ca="1" si="127"/>
        <v>FY26NOTI8167</v>
      </c>
    </row>
    <row r="8171" spans="1:1">
      <c r="A8171" s="9" t="str">
        <f t="shared" ca="1" si="127"/>
        <v>FY26NOTI8168</v>
      </c>
    </row>
    <row r="8172" spans="1:1">
      <c r="A8172" s="9" t="str">
        <f t="shared" ca="1" si="127"/>
        <v>FY26NOTI8169</v>
      </c>
    </row>
    <row r="8173" spans="1:1">
      <c r="A8173" s="9" t="str">
        <f t="shared" ca="1" si="127"/>
        <v>FY26NOTI8170</v>
      </c>
    </row>
    <row r="8174" spans="1:1">
      <c r="A8174" s="9" t="str">
        <f t="shared" ca="1" si="127"/>
        <v>FY26NOTI8171</v>
      </c>
    </row>
    <row r="8175" spans="1:1">
      <c r="A8175" s="9" t="str">
        <f t="shared" ca="1" si="127"/>
        <v>FY26NOTI8172</v>
      </c>
    </row>
    <row r="8176" spans="1:1">
      <c r="A8176" s="9" t="str">
        <f t="shared" ca="1" si="127"/>
        <v>FY26NOTI8173</v>
      </c>
    </row>
    <row r="8177" spans="1:1">
      <c r="A8177" s="9" t="str">
        <f t="shared" ca="1" si="127"/>
        <v>FY26NOTI8174</v>
      </c>
    </row>
    <row r="8178" spans="1:1">
      <c r="A8178" s="9" t="str">
        <f t="shared" ca="1" si="127"/>
        <v>FY26NOTI8175</v>
      </c>
    </row>
    <row r="8179" spans="1:1">
      <c r="A8179" s="9" t="str">
        <f t="shared" ca="1" si="127"/>
        <v>FY26NOTI8176</v>
      </c>
    </row>
    <row r="8180" spans="1:1">
      <c r="A8180" s="9" t="str">
        <f t="shared" ca="1" si="127"/>
        <v>FY26NOTI8177</v>
      </c>
    </row>
    <row r="8181" spans="1:1">
      <c r="A8181" s="9" t="str">
        <f t="shared" ca="1" si="127"/>
        <v>FY26NOTI8178</v>
      </c>
    </row>
    <row r="8182" spans="1:1">
      <c r="A8182" s="9" t="str">
        <f t="shared" ca="1" si="127"/>
        <v>FY26NOTI8179</v>
      </c>
    </row>
    <row r="8183" spans="1:1">
      <c r="A8183" s="9" t="str">
        <f t="shared" ca="1" si="127"/>
        <v>FY26NOTI8180</v>
      </c>
    </row>
    <row r="8184" spans="1:1">
      <c r="A8184" s="9" t="str">
        <f t="shared" ca="1" si="127"/>
        <v>FY26NOTI8181</v>
      </c>
    </row>
    <row r="8185" spans="1:1">
      <c r="A8185" s="9" t="str">
        <f t="shared" ca="1" si="127"/>
        <v>FY26NOTI8182</v>
      </c>
    </row>
    <row r="8186" spans="1:1">
      <c r="A8186" s="9" t="str">
        <f t="shared" ca="1" si="127"/>
        <v>FY26NOTI8183</v>
      </c>
    </row>
    <row r="8187" spans="1:1">
      <c r="A8187" s="9" t="str">
        <f t="shared" ca="1" si="127"/>
        <v>FY26NOTI8184</v>
      </c>
    </row>
    <row r="8188" spans="1:1">
      <c r="A8188" s="9" t="str">
        <f t="shared" ca="1" si="127"/>
        <v>FY26NOTI8185</v>
      </c>
    </row>
    <row r="8189" spans="1:1">
      <c r="A8189" s="9" t="str">
        <f t="shared" ca="1" si="127"/>
        <v>FY26NOTI8186</v>
      </c>
    </row>
    <row r="8190" spans="1:1">
      <c r="A8190" s="9" t="str">
        <f t="shared" ca="1" si="127"/>
        <v>FY26NOTI8187</v>
      </c>
    </row>
    <row r="8191" spans="1:1">
      <c r="A8191" s="9" t="str">
        <f t="shared" ca="1" si="127"/>
        <v>FY26NOTI8188</v>
      </c>
    </row>
    <row r="8192" spans="1:1">
      <c r="A8192" s="9" t="str">
        <f t="shared" ca="1" si="127"/>
        <v>FY26NOTI8189</v>
      </c>
    </row>
    <row r="8193" spans="1:1">
      <c r="A8193" s="9" t="str">
        <f t="shared" ca="1" si="127"/>
        <v>FY26NOTI8190</v>
      </c>
    </row>
    <row r="8194" spans="1:1">
      <c r="A8194" s="9" t="str">
        <f t="shared" ca="1" si="127"/>
        <v>FY26NOTI8191</v>
      </c>
    </row>
    <row r="8195" spans="1:1">
      <c r="A8195" s="9" t="str">
        <f t="shared" ca="1" si="127"/>
        <v>FY26NOTI8192</v>
      </c>
    </row>
    <row r="8196" spans="1:1">
      <c r="A8196" s="9" t="str">
        <f t="shared" ca="1" si="127"/>
        <v>FY26NOTI8193</v>
      </c>
    </row>
    <row r="8197" spans="1:1">
      <c r="A8197" s="9" t="str">
        <f t="shared" ref="A8197:A8260" ca="1" si="128">"FY"&amp;RIGHT(YEAR(TODAY())+1,2)&amp;"N"&amp;$C$1&amp;ROW(B8197)-3</f>
        <v>FY26NOTI8194</v>
      </c>
    </row>
    <row r="8198" spans="1:1">
      <c r="A8198" s="9" t="str">
        <f t="shared" ca="1" si="128"/>
        <v>FY26NOTI8195</v>
      </c>
    </row>
    <row r="8199" spans="1:1">
      <c r="A8199" s="9" t="str">
        <f t="shared" ca="1" si="128"/>
        <v>FY26NOTI8196</v>
      </c>
    </row>
    <row r="8200" spans="1:1">
      <c r="A8200" s="9" t="str">
        <f t="shared" ca="1" si="128"/>
        <v>FY26NOTI8197</v>
      </c>
    </row>
    <row r="8201" spans="1:1">
      <c r="A8201" s="9" t="str">
        <f t="shared" ca="1" si="128"/>
        <v>FY26NOTI8198</v>
      </c>
    </row>
    <row r="8202" spans="1:1">
      <c r="A8202" s="9" t="str">
        <f t="shared" ca="1" si="128"/>
        <v>FY26NOTI8199</v>
      </c>
    </row>
    <row r="8203" spans="1:1">
      <c r="A8203" s="9" t="str">
        <f t="shared" ca="1" si="128"/>
        <v>FY26NOTI8200</v>
      </c>
    </row>
    <row r="8204" spans="1:1">
      <c r="A8204" s="9" t="str">
        <f t="shared" ca="1" si="128"/>
        <v>FY26NOTI8201</v>
      </c>
    </row>
    <row r="8205" spans="1:1">
      <c r="A8205" s="9" t="str">
        <f t="shared" ca="1" si="128"/>
        <v>FY26NOTI8202</v>
      </c>
    </row>
    <row r="8206" spans="1:1">
      <c r="A8206" s="9" t="str">
        <f t="shared" ca="1" si="128"/>
        <v>FY26NOTI8203</v>
      </c>
    </row>
    <row r="8207" spans="1:1">
      <c r="A8207" s="9" t="str">
        <f t="shared" ca="1" si="128"/>
        <v>FY26NOTI8204</v>
      </c>
    </row>
    <row r="8208" spans="1:1">
      <c r="A8208" s="9" t="str">
        <f t="shared" ca="1" si="128"/>
        <v>FY26NOTI8205</v>
      </c>
    </row>
    <row r="8209" spans="1:1">
      <c r="A8209" s="9" t="str">
        <f t="shared" ca="1" si="128"/>
        <v>FY26NOTI8206</v>
      </c>
    </row>
    <row r="8210" spans="1:1">
      <c r="A8210" s="9" t="str">
        <f t="shared" ca="1" si="128"/>
        <v>FY26NOTI8207</v>
      </c>
    </row>
    <row r="8211" spans="1:1">
      <c r="A8211" s="9" t="str">
        <f t="shared" ca="1" si="128"/>
        <v>FY26NOTI8208</v>
      </c>
    </row>
    <row r="8212" spans="1:1">
      <c r="A8212" s="9" t="str">
        <f t="shared" ca="1" si="128"/>
        <v>FY26NOTI8209</v>
      </c>
    </row>
    <row r="8213" spans="1:1">
      <c r="A8213" s="9" t="str">
        <f t="shared" ca="1" si="128"/>
        <v>FY26NOTI8210</v>
      </c>
    </row>
    <row r="8214" spans="1:1">
      <c r="A8214" s="9" t="str">
        <f t="shared" ca="1" si="128"/>
        <v>FY26NOTI8211</v>
      </c>
    </row>
    <row r="8215" spans="1:1">
      <c r="A8215" s="9" t="str">
        <f t="shared" ca="1" si="128"/>
        <v>FY26NOTI8212</v>
      </c>
    </row>
    <row r="8216" spans="1:1">
      <c r="A8216" s="9" t="str">
        <f t="shared" ca="1" si="128"/>
        <v>FY26NOTI8213</v>
      </c>
    </row>
    <row r="8217" spans="1:1">
      <c r="A8217" s="9" t="str">
        <f t="shared" ca="1" si="128"/>
        <v>FY26NOTI8214</v>
      </c>
    </row>
    <row r="8218" spans="1:1">
      <c r="A8218" s="9" t="str">
        <f t="shared" ca="1" si="128"/>
        <v>FY26NOTI8215</v>
      </c>
    </row>
    <row r="8219" spans="1:1">
      <c r="A8219" s="9" t="str">
        <f t="shared" ca="1" si="128"/>
        <v>FY26NOTI8216</v>
      </c>
    </row>
    <row r="8220" spans="1:1">
      <c r="A8220" s="9" t="str">
        <f t="shared" ca="1" si="128"/>
        <v>FY26NOTI8217</v>
      </c>
    </row>
    <row r="8221" spans="1:1">
      <c r="A8221" s="9" t="str">
        <f t="shared" ca="1" si="128"/>
        <v>FY26NOTI8218</v>
      </c>
    </row>
    <row r="8222" spans="1:1">
      <c r="A8222" s="9" t="str">
        <f t="shared" ca="1" si="128"/>
        <v>FY26NOTI8219</v>
      </c>
    </row>
    <row r="8223" spans="1:1">
      <c r="A8223" s="9" t="str">
        <f t="shared" ca="1" si="128"/>
        <v>FY26NOTI8220</v>
      </c>
    </row>
    <row r="8224" spans="1:1">
      <c r="A8224" s="9" t="str">
        <f t="shared" ca="1" si="128"/>
        <v>FY26NOTI8221</v>
      </c>
    </row>
    <row r="8225" spans="1:1">
      <c r="A8225" s="9" t="str">
        <f t="shared" ca="1" si="128"/>
        <v>FY26NOTI8222</v>
      </c>
    </row>
    <row r="8226" spans="1:1">
      <c r="A8226" s="9" t="str">
        <f t="shared" ca="1" si="128"/>
        <v>FY26NOTI8223</v>
      </c>
    </row>
    <row r="8227" spans="1:1">
      <c r="A8227" s="9" t="str">
        <f t="shared" ca="1" si="128"/>
        <v>FY26NOTI8224</v>
      </c>
    </row>
    <row r="8228" spans="1:1">
      <c r="A8228" s="9" t="str">
        <f t="shared" ca="1" si="128"/>
        <v>FY26NOTI8225</v>
      </c>
    </row>
    <row r="8229" spans="1:1">
      <c r="A8229" s="9" t="str">
        <f t="shared" ca="1" si="128"/>
        <v>FY26NOTI8226</v>
      </c>
    </row>
    <row r="8230" spans="1:1">
      <c r="A8230" s="9" t="str">
        <f t="shared" ca="1" si="128"/>
        <v>FY26NOTI8227</v>
      </c>
    </row>
    <row r="8231" spans="1:1">
      <c r="A8231" s="9" t="str">
        <f t="shared" ca="1" si="128"/>
        <v>FY26NOTI8228</v>
      </c>
    </row>
    <row r="8232" spans="1:1">
      <c r="A8232" s="9" t="str">
        <f t="shared" ca="1" si="128"/>
        <v>FY26NOTI8229</v>
      </c>
    </row>
    <row r="8233" spans="1:1">
      <c r="A8233" s="9" t="str">
        <f t="shared" ca="1" si="128"/>
        <v>FY26NOTI8230</v>
      </c>
    </row>
    <row r="8234" spans="1:1">
      <c r="A8234" s="9" t="str">
        <f t="shared" ca="1" si="128"/>
        <v>FY26NOTI8231</v>
      </c>
    </row>
    <row r="8235" spans="1:1">
      <c r="A8235" s="9" t="str">
        <f t="shared" ca="1" si="128"/>
        <v>FY26NOTI8232</v>
      </c>
    </row>
    <row r="8236" spans="1:1">
      <c r="A8236" s="9" t="str">
        <f t="shared" ca="1" si="128"/>
        <v>FY26NOTI8233</v>
      </c>
    </row>
    <row r="8237" spans="1:1">
      <c r="A8237" s="9" t="str">
        <f t="shared" ca="1" si="128"/>
        <v>FY26NOTI8234</v>
      </c>
    </row>
    <row r="8238" spans="1:1">
      <c r="A8238" s="9" t="str">
        <f t="shared" ca="1" si="128"/>
        <v>FY26NOTI8235</v>
      </c>
    </row>
    <row r="8239" spans="1:1">
      <c r="A8239" s="9" t="str">
        <f t="shared" ca="1" si="128"/>
        <v>FY26NOTI8236</v>
      </c>
    </row>
    <row r="8240" spans="1:1">
      <c r="A8240" s="9" t="str">
        <f t="shared" ca="1" si="128"/>
        <v>FY26NOTI8237</v>
      </c>
    </row>
    <row r="8241" spans="1:1">
      <c r="A8241" s="9" t="str">
        <f t="shared" ca="1" si="128"/>
        <v>FY26NOTI8238</v>
      </c>
    </row>
    <row r="8242" spans="1:1">
      <c r="A8242" s="9" t="str">
        <f t="shared" ca="1" si="128"/>
        <v>FY26NOTI8239</v>
      </c>
    </row>
    <row r="8243" spans="1:1">
      <c r="A8243" s="9" t="str">
        <f t="shared" ca="1" si="128"/>
        <v>FY26NOTI8240</v>
      </c>
    </row>
    <row r="8244" spans="1:1">
      <c r="A8244" s="9" t="str">
        <f t="shared" ca="1" si="128"/>
        <v>FY26NOTI8241</v>
      </c>
    </row>
    <row r="8245" spans="1:1">
      <c r="A8245" s="9" t="str">
        <f t="shared" ca="1" si="128"/>
        <v>FY26NOTI8242</v>
      </c>
    </row>
    <row r="8246" spans="1:1">
      <c r="A8246" s="9" t="str">
        <f t="shared" ca="1" si="128"/>
        <v>FY26NOTI8243</v>
      </c>
    </row>
    <row r="8247" spans="1:1">
      <c r="A8247" s="9" t="str">
        <f t="shared" ca="1" si="128"/>
        <v>FY26NOTI8244</v>
      </c>
    </row>
    <row r="8248" spans="1:1">
      <c r="A8248" s="9" t="str">
        <f t="shared" ca="1" si="128"/>
        <v>FY26NOTI8245</v>
      </c>
    </row>
    <row r="8249" spans="1:1">
      <c r="A8249" s="9" t="str">
        <f t="shared" ca="1" si="128"/>
        <v>FY26NOTI8246</v>
      </c>
    </row>
    <row r="8250" spans="1:1">
      <c r="A8250" s="9" t="str">
        <f t="shared" ca="1" si="128"/>
        <v>FY26NOTI8247</v>
      </c>
    </row>
    <row r="8251" spans="1:1">
      <c r="A8251" s="9" t="str">
        <f t="shared" ca="1" si="128"/>
        <v>FY26NOTI8248</v>
      </c>
    </row>
    <row r="8252" spans="1:1">
      <c r="A8252" s="9" t="str">
        <f t="shared" ca="1" si="128"/>
        <v>FY26NOTI8249</v>
      </c>
    </row>
    <row r="8253" spans="1:1">
      <c r="A8253" s="9" t="str">
        <f t="shared" ca="1" si="128"/>
        <v>FY26NOTI8250</v>
      </c>
    </row>
    <row r="8254" spans="1:1">
      <c r="A8254" s="9" t="str">
        <f t="shared" ca="1" si="128"/>
        <v>FY26NOTI8251</v>
      </c>
    </row>
    <row r="8255" spans="1:1">
      <c r="A8255" s="9" t="str">
        <f t="shared" ca="1" si="128"/>
        <v>FY26NOTI8252</v>
      </c>
    </row>
    <row r="8256" spans="1:1">
      <c r="A8256" s="9" t="str">
        <f t="shared" ca="1" si="128"/>
        <v>FY26NOTI8253</v>
      </c>
    </row>
    <row r="8257" spans="1:1">
      <c r="A8257" s="9" t="str">
        <f t="shared" ca="1" si="128"/>
        <v>FY26NOTI8254</v>
      </c>
    </row>
    <row r="8258" spans="1:1">
      <c r="A8258" s="9" t="str">
        <f t="shared" ca="1" si="128"/>
        <v>FY26NOTI8255</v>
      </c>
    </row>
    <row r="8259" spans="1:1">
      <c r="A8259" s="9" t="str">
        <f t="shared" ca="1" si="128"/>
        <v>FY26NOTI8256</v>
      </c>
    </row>
    <row r="8260" spans="1:1">
      <c r="A8260" s="9" t="str">
        <f t="shared" ca="1" si="128"/>
        <v>FY26NOTI8257</v>
      </c>
    </row>
    <row r="8261" spans="1:1">
      <c r="A8261" s="9" t="str">
        <f t="shared" ref="A8261:A8324" ca="1" si="129">"FY"&amp;RIGHT(YEAR(TODAY())+1,2)&amp;"N"&amp;$C$1&amp;ROW(B8261)-3</f>
        <v>FY26NOTI8258</v>
      </c>
    </row>
    <row r="8262" spans="1:1">
      <c r="A8262" s="9" t="str">
        <f t="shared" ca="1" si="129"/>
        <v>FY26NOTI8259</v>
      </c>
    </row>
    <row r="8263" spans="1:1">
      <c r="A8263" s="9" t="str">
        <f t="shared" ca="1" si="129"/>
        <v>FY26NOTI8260</v>
      </c>
    </row>
    <row r="8264" spans="1:1">
      <c r="A8264" s="9" t="str">
        <f t="shared" ca="1" si="129"/>
        <v>FY26NOTI8261</v>
      </c>
    </row>
    <row r="8265" spans="1:1">
      <c r="A8265" s="9" t="str">
        <f t="shared" ca="1" si="129"/>
        <v>FY26NOTI8262</v>
      </c>
    </row>
    <row r="8266" spans="1:1">
      <c r="A8266" s="9" t="str">
        <f t="shared" ca="1" si="129"/>
        <v>FY26NOTI8263</v>
      </c>
    </row>
    <row r="8267" spans="1:1">
      <c r="A8267" s="9" t="str">
        <f t="shared" ca="1" si="129"/>
        <v>FY26NOTI8264</v>
      </c>
    </row>
    <row r="8268" spans="1:1">
      <c r="A8268" s="9" t="str">
        <f t="shared" ca="1" si="129"/>
        <v>FY26NOTI8265</v>
      </c>
    </row>
    <row r="8269" spans="1:1">
      <c r="A8269" s="9" t="str">
        <f t="shared" ca="1" si="129"/>
        <v>FY26NOTI8266</v>
      </c>
    </row>
    <row r="8270" spans="1:1">
      <c r="A8270" s="9" t="str">
        <f t="shared" ca="1" si="129"/>
        <v>FY26NOTI8267</v>
      </c>
    </row>
    <row r="8271" spans="1:1">
      <c r="A8271" s="9" t="str">
        <f t="shared" ca="1" si="129"/>
        <v>FY26NOTI8268</v>
      </c>
    </row>
    <row r="8272" spans="1:1">
      <c r="A8272" s="9" t="str">
        <f t="shared" ca="1" si="129"/>
        <v>FY26NOTI8269</v>
      </c>
    </row>
    <row r="8273" spans="1:1">
      <c r="A8273" s="9" t="str">
        <f t="shared" ca="1" si="129"/>
        <v>FY26NOTI8270</v>
      </c>
    </row>
    <row r="8274" spans="1:1">
      <c r="A8274" s="9" t="str">
        <f t="shared" ca="1" si="129"/>
        <v>FY26NOTI8271</v>
      </c>
    </row>
    <row r="8275" spans="1:1">
      <c r="A8275" s="9" t="str">
        <f t="shared" ca="1" si="129"/>
        <v>FY26NOTI8272</v>
      </c>
    </row>
    <row r="8276" spans="1:1">
      <c r="A8276" s="9" t="str">
        <f t="shared" ca="1" si="129"/>
        <v>FY26NOTI8273</v>
      </c>
    </row>
    <row r="8277" spans="1:1">
      <c r="A8277" s="9" t="str">
        <f t="shared" ca="1" si="129"/>
        <v>FY26NOTI8274</v>
      </c>
    </row>
    <row r="8278" spans="1:1">
      <c r="A8278" s="9" t="str">
        <f t="shared" ca="1" si="129"/>
        <v>FY26NOTI8275</v>
      </c>
    </row>
    <row r="8279" spans="1:1">
      <c r="A8279" s="9" t="str">
        <f t="shared" ca="1" si="129"/>
        <v>FY26NOTI8276</v>
      </c>
    </row>
    <row r="8280" spans="1:1">
      <c r="A8280" s="9" t="str">
        <f t="shared" ca="1" si="129"/>
        <v>FY26NOTI8277</v>
      </c>
    </row>
    <row r="8281" spans="1:1">
      <c r="A8281" s="9" t="str">
        <f t="shared" ca="1" si="129"/>
        <v>FY26NOTI8278</v>
      </c>
    </row>
    <row r="8282" spans="1:1">
      <c r="A8282" s="9" t="str">
        <f t="shared" ca="1" si="129"/>
        <v>FY26NOTI8279</v>
      </c>
    </row>
    <row r="8283" spans="1:1">
      <c r="A8283" s="9" t="str">
        <f t="shared" ca="1" si="129"/>
        <v>FY26NOTI8280</v>
      </c>
    </row>
    <row r="8284" spans="1:1">
      <c r="A8284" s="9" t="str">
        <f t="shared" ca="1" si="129"/>
        <v>FY26NOTI8281</v>
      </c>
    </row>
    <row r="8285" spans="1:1">
      <c r="A8285" s="9" t="str">
        <f t="shared" ca="1" si="129"/>
        <v>FY26NOTI8282</v>
      </c>
    </row>
    <row r="8286" spans="1:1">
      <c r="A8286" s="9" t="str">
        <f t="shared" ca="1" si="129"/>
        <v>FY26NOTI8283</v>
      </c>
    </row>
    <row r="8287" spans="1:1">
      <c r="A8287" s="9" t="str">
        <f t="shared" ca="1" si="129"/>
        <v>FY26NOTI8284</v>
      </c>
    </row>
    <row r="8288" spans="1:1">
      <c r="A8288" s="9" t="str">
        <f t="shared" ca="1" si="129"/>
        <v>FY26NOTI8285</v>
      </c>
    </row>
    <row r="8289" spans="1:1">
      <c r="A8289" s="9" t="str">
        <f t="shared" ca="1" si="129"/>
        <v>FY26NOTI8286</v>
      </c>
    </row>
    <row r="8290" spans="1:1">
      <c r="A8290" s="9" t="str">
        <f t="shared" ca="1" si="129"/>
        <v>FY26NOTI8287</v>
      </c>
    </row>
    <row r="8291" spans="1:1">
      <c r="A8291" s="9" t="str">
        <f t="shared" ca="1" si="129"/>
        <v>FY26NOTI8288</v>
      </c>
    </row>
    <row r="8292" spans="1:1">
      <c r="A8292" s="9" t="str">
        <f t="shared" ca="1" si="129"/>
        <v>FY26NOTI8289</v>
      </c>
    </row>
    <row r="8293" spans="1:1">
      <c r="A8293" s="9" t="str">
        <f t="shared" ca="1" si="129"/>
        <v>FY26NOTI8290</v>
      </c>
    </row>
    <row r="8294" spans="1:1">
      <c r="A8294" s="9" t="str">
        <f t="shared" ca="1" si="129"/>
        <v>FY26NOTI8291</v>
      </c>
    </row>
    <row r="8295" spans="1:1">
      <c r="A8295" s="9" t="str">
        <f t="shared" ca="1" si="129"/>
        <v>FY26NOTI8292</v>
      </c>
    </row>
    <row r="8296" spans="1:1">
      <c r="A8296" s="9" t="str">
        <f t="shared" ca="1" si="129"/>
        <v>FY26NOTI8293</v>
      </c>
    </row>
    <row r="8297" spans="1:1">
      <c r="A8297" s="9" t="str">
        <f t="shared" ca="1" si="129"/>
        <v>FY26NOTI8294</v>
      </c>
    </row>
    <row r="8298" spans="1:1">
      <c r="A8298" s="9" t="str">
        <f t="shared" ca="1" si="129"/>
        <v>FY26NOTI8295</v>
      </c>
    </row>
    <row r="8299" spans="1:1">
      <c r="A8299" s="9" t="str">
        <f t="shared" ca="1" si="129"/>
        <v>FY26NOTI8296</v>
      </c>
    </row>
    <row r="8300" spans="1:1">
      <c r="A8300" s="9" t="str">
        <f t="shared" ca="1" si="129"/>
        <v>FY26NOTI8297</v>
      </c>
    </row>
    <row r="8301" spans="1:1">
      <c r="A8301" s="9" t="str">
        <f t="shared" ca="1" si="129"/>
        <v>FY26NOTI8298</v>
      </c>
    </row>
    <row r="8302" spans="1:1">
      <c r="A8302" s="9" t="str">
        <f t="shared" ca="1" si="129"/>
        <v>FY26NOTI8299</v>
      </c>
    </row>
    <row r="8303" spans="1:1">
      <c r="A8303" s="9" t="str">
        <f t="shared" ca="1" si="129"/>
        <v>FY26NOTI8300</v>
      </c>
    </row>
    <row r="8304" spans="1:1">
      <c r="A8304" s="9" t="str">
        <f t="shared" ca="1" si="129"/>
        <v>FY26NOTI8301</v>
      </c>
    </row>
    <row r="8305" spans="1:1">
      <c r="A8305" s="9" t="str">
        <f t="shared" ca="1" si="129"/>
        <v>FY26NOTI8302</v>
      </c>
    </row>
    <row r="8306" spans="1:1">
      <c r="A8306" s="9" t="str">
        <f t="shared" ca="1" si="129"/>
        <v>FY26NOTI8303</v>
      </c>
    </row>
    <row r="8307" spans="1:1">
      <c r="A8307" s="9" t="str">
        <f t="shared" ca="1" si="129"/>
        <v>FY26NOTI8304</v>
      </c>
    </row>
    <row r="8308" spans="1:1">
      <c r="A8308" s="9" t="str">
        <f t="shared" ca="1" si="129"/>
        <v>FY26NOTI8305</v>
      </c>
    </row>
    <row r="8309" spans="1:1">
      <c r="A8309" s="9" t="str">
        <f t="shared" ca="1" si="129"/>
        <v>FY26NOTI8306</v>
      </c>
    </row>
    <row r="8310" spans="1:1">
      <c r="A8310" s="9" t="str">
        <f t="shared" ca="1" si="129"/>
        <v>FY26NOTI8307</v>
      </c>
    </row>
    <row r="8311" spans="1:1">
      <c r="A8311" s="9" t="str">
        <f t="shared" ca="1" si="129"/>
        <v>FY26NOTI8308</v>
      </c>
    </row>
    <row r="8312" spans="1:1">
      <c r="A8312" s="9" t="str">
        <f t="shared" ca="1" si="129"/>
        <v>FY26NOTI8309</v>
      </c>
    </row>
    <row r="8313" spans="1:1">
      <c r="A8313" s="9" t="str">
        <f t="shared" ca="1" si="129"/>
        <v>FY26NOTI8310</v>
      </c>
    </row>
    <row r="8314" spans="1:1">
      <c r="A8314" s="9" t="str">
        <f t="shared" ca="1" si="129"/>
        <v>FY26NOTI8311</v>
      </c>
    </row>
    <row r="8315" spans="1:1">
      <c r="A8315" s="9" t="str">
        <f t="shared" ca="1" si="129"/>
        <v>FY26NOTI8312</v>
      </c>
    </row>
    <row r="8316" spans="1:1">
      <c r="A8316" s="9" t="str">
        <f t="shared" ca="1" si="129"/>
        <v>FY26NOTI8313</v>
      </c>
    </row>
    <row r="8317" spans="1:1">
      <c r="A8317" s="9" t="str">
        <f t="shared" ca="1" si="129"/>
        <v>FY26NOTI8314</v>
      </c>
    </row>
    <row r="8318" spans="1:1">
      <c r="A8318" s="9" t="str">
        <f t="shared" ca="1" si="129"/>
        <v>FY26NOTI8315</v>
      </c>
    </row>
    <row r="8319" spans="1:1">
      <c r="A8319" s="9" t="str">
        <f t="shared" ca="1" si="129"/>
        <v>FY26NOTI8316</v>
      </c>
    </row>
    <row r="8320" spans="1:1">
      <c r="A8320" s="9" t="str">
        <f t="shared" ca="1" si="129"/>
        <v>FY26NOTI8317</v>
      </c>
    </row>
    <row r="8321" spans="1:1">
      <c r="A8321" s="9" t="str">
        <f t="shared" ca="1" si="129"/>
        <v>FY26NOTI8318</v>
      </c>
    </row>
    <row r="8322" spans="1:1">
      <c r="A8322" s="9" t="str">
        <f t="shared" ca="1" si="129"/>
        <v>FY26NOTI8319</v>
      </c>
    </row>
    <row r="8323" spans="1:1">
      <c r="A8323" s="9" t="str">
        <f t="shared" ca="1" si="129"/>
        <v>FY26NOTI8320</v>
      </c>
    </row>
    <row r="8324" spans="1:1">
      <c r="A8324" s="9" t="str">
        <f t="shared" ca="1" si="129"/>
        <v>FY26NOTI8321</v>
      </c>
    </row>
    <row r="8325" spans="1:1">
      <c r="A8325" s="9" t="str">
        <f t="shared" ref="A8325:A8388" ca="1" si="130">"FY"&amp;RIGHT(YEAR(TODAY())+1,2)&amp;"N"&amp;$C$1&amp;ROW(B8325)-3</f>
        <v>FY26NOTI8322</v>
      </c>
    </row>
    <row r="8326" spans="1:1">
      <c r="A8326" s="9" t="str">
        <f t="shared" ca="1" si="130"/>
        <v>FY26NOTI8323</v>
      </c>
    </row>
    <row r="8327" spans="1:1">
      <c r="A8327" s="9" t="str">
        <f t="shared" ca="1" si="130"/>
        <v>FY26NOTI8324</v>
      </c>
    </row>
    <row r="8328" spans="1:1">
      <c r="A8328" s="9" t="str">
        <f t="shared" ca="1" si="130"/>
        <v>FY26NOTI8325</v>
      </c>
    </row>
    <row r="8329" spans="1:1">
      <c r="A8329" s="9" t="str">
        <f t="shared" ca="1" si="130"/>
        <v>FY26NOTI8326</v>
      </c>
    </row>
    <row r="8330" spans="1:1">
      <c r="A8330" s="9" t="str">
        <f t="shared" ca="1" si="130"/>
        <v>FY26NOTI8327</v>
      </c>
    </row>
    <row r="8331" spans="1:1">
      <c r="A8331" s="9" t="str">
        <f t="shared" ca="1" si="130"/>
        <v>FY26NOTI8328</v>
      </c>
    </row>
    <row r="8332" spans="1:1">
      <c r="A8332" s="9" t="str">
        <f t="shared" ca="1" si="130"/>
        <v>FY26NOTI8329</v>
      </c>
    </row>
    <row r="8333" spans="1:1">
      <c r="A8333" s="9" t="str">
        <f t="shared" ca="1" si="130"/>
        <v>FY26NOTI8330</v>
      </c>
    </row>
    <row r="8334" spans="1:1">
      <c r="A8334" s="9" t="str">
        <f t="shared" ca="1" si="130"/>
        <v>FY26NOTI8331</v>
      </c>
    </row>
    <row r="8335" spans="1:1">
      <c r="A8335" s="9" t="str">
        <f t="shared" ca="1" si="130"/>
        <v>FY26NOTI8332</v>
      </c>
    </row>
    <row r="8336" spans="1:1">
      <c r="A8336" s="9" t="str">
        <f t="shared" ca="1" si="130"/>
        <v>FY26NOTI8333</v>
      </c>
    </row>
    <row r="8337" spans="1:1">
      <c r="A8337" s="9" t="str">
        <f t="shared" ca="1" si="130"/>
        <v>FY26NOTI8334</v>
      </c>
    </row>
    <row r="8338" spans="1:1">
      <c r="A8338" s="9" t="str">
        <f t="shared" ca="1" si="130"/>
        <v>FY26NOTI8335</v>
      </c>
    </row>
    <row r="8339" spans="1:1">
      <c r="A8339" s="9" t="str">
        <f t="shared" ca="1" si="130"/>
        <v>FY26NOTI8336</v>
      </c>
    </row>
    <row r="8340" spans="1:1">
      <c r="A8340" s="9" t="str">
        <f t="shared" ca="1" si="130"/>
        <v>FY26NOTI8337</v>
      </c>
    </row>
    <row r="8341" spans="1:1">
      <c r="A8341" s="9" t="str">
        <f t="shared" ca="1" si="130"/>
        <v>FY26NOTI8338</v>
      </c>
    </row>
    <row r="8342" spans="1:1">
      <c r="A8342" s="9" t="str">
        <f t="shared" ca="1" si="130"/>
        <v>FY26NOTI8339</v>
      </c>
    </row>
    <row r="8343" spans="1:1">
      <c r="A8343" s="9" t="str">
        <f t="shared" ca="1" si="130"/>
        <v>FY26NOTI8340</v>
      </c>
    </row>
    <row r="8344" spans="1:1">
      <c r="A8344" s="9" t="str">
        <f t="shared" ca="1" si="130"/>
        <v>FY26NOTI8341</v>
      </c>
    </row>
    <row r="8345" spans="1:1">
      <c r="A8345" s="9" t="str">
        <f t="shared" ca="1" si="130"/>
        <v>FY26NOTI8342</v>
      </c>
    </row>
    <row r="8346" spans="1:1">
      <c r="A8346" s="9" t="str">
        <f t="shared" ca="1" si="130"/>
        <v>FY26NOTI8343</v>
      </c>
    </row>
    <row r="8347" spans="1:1">
      <c r="A8347" s="9" t="str">
        <f t="shared" ca="1" si="130"/>
        <v>FY26NOTI8344</v>
      </c>
    </row>
    <row r="8348" spans="1:1">
      <c r="A8348" s="9" t="str">
        <f t="shared" ca="1" si="130"/>
        <v>FY26NOTI8345</v>
      </c>
    </row>
    <row r="8349" spans="1:1">
      <c r="A8349" s="9" t="str">
        <f t="shared" ca="1" si="130"/>
        <v>FY26NOTI8346</v>
      </c>
    </row>
    <row r="8350" spans="1:1">
      <c r="A8350" s="9" t="str">
        <f t="shared" ca="1" si="130"/>
        <v>FY26NOTI8347</v>
      </c>
    </row>
    <row r="8351" spans="1:1">
      <c r="A8351" s="9" t="str">
        <f t="shared" ca="1" si="130"/>
        <v>FY26NOTI8348</v>
      </c>
    </row>
    <row r="8352" spans="1:1">
      <c r="A8352" s="9" t="str">
        <f t="shared" ca="1" si="130"/>
        <v>FY26NOTI8349</v>
      </c>
    </row>
    <row r="8353" spans="1:1">
      <c r="A8353" s="9" t="str">
        <f t="shared" ca="1" si="130"/>
        <v>FY26NOTI8350</v>
      </c>
    </row>
    <row r="8354" spans="1:1">
      <c r="A8354" s="9" t="str">
        <f t="shared" ca="1" si="130"/>
        <v>FY26NOTI8351</v>
      </c>
    </row>
    <row r="8355" spans="1:1">
      <c r="A8355" s="9" t="str">
        <f t="shared" ca="1" si="130"/>
        <v>FY26NOTI8352</v>
      </c>
    </row>
    <row r="8356" spans="1:1">
      <c r="A8356" s="9" t="str">
        <f t="shared" ca="1" si="130"/>
        <v>FY26NOTI8353</v>
      </c>
    </row>
    <row r="8357" spans="1:1">
      <c r="A8357" s="9" t="str">
        <f t="shared" ca="1" si="130"/>
        <v>FY26NOTI8354</v>
      </c>
    </row>
    <row r="8358" spans="1:1">
      <c r="A8358" s="9" t="str">
        <f t="shared" ca="1" si="130"/>
        <v>FY26NOTI8355</v>
      </c>
    </row>
    <row r="8359" spans="1:1">
      <c r="A8359" s="9" t="str">
        <f t="shared" ca="1" si="130"/>
        <v>FY26NOTI8356</v>
      </c>
    </row>
    <row r="8360" spans="1:1">
      <c r="A8360" s="9" t="str">
        <f t="shared" ca="1" si="130"/>
        <v>FY26NOTI8357</v>
      </c>
    </row>
    <row r="8361" spans="1:1">
      <c r="A8361" s="9" t="str">
        <f t="shared" ca="1" si="130"/>
        <v>FY26NOTI8358</v>
      </c>
    </row>
    <row r="8362" spans="1:1">
      <c r="A8362" s="9" t="str">
        <f t="shared" ca="1" si="130"/>
        <v>FY26NOTI8359</v>
      </c>
    </row>
    <row r="8363" spans="1:1">
      <c r="A8363" s="9" t="str">
        <f t="shared" ca="1" si="130"/>
        <v>FY26NOTI8360</v>
      </c>
    </row>
    <row r="8364" spans="1:1">
      <c r="A8364" s="9" t="str">
        <f t="shared" ca="1" si="130"/>
        <v>FY26NOTI8361</v>
      </c>
    </row>
    <row r="8365" spans="1:1">
      <c r="A8365" s="9" t="str">
        <f t="shared" ca="1" si="130"/>
        <v>FY26NOTI8362</v>
      </c>
    </row>
    <row r="8366" spans="1:1">
      <c r="A8366" s="9" t="str">
        <f t="shared" ca="1" si="130"/>
        <v>FY26NOTI8363</v>
      </c>
    </row>
    <row r="8367" spans="1:1">
      <c r="A8367" s="9" t="str">
        <f t="shared" ca="1" si="130"/>
        <v>FY26NOTI8364</v>
      </c>
    </row>
    <row r="8368" spans="1:1">
      <c r="A8368" s="9" t="str">
        <f t="shared" ca="1" si="130"/>
        <v>FY26NOTI8365</v>
      </c>
    </row>
    <row r="8369" spans="1:1">
      <c r="A8369" s="9" t="str">
        <f t="shared" ca="1" si="130"/>
        <v>FY26NOTI8366</v>
      </c>
    </row>
    <row r="8370" spans="1:1">
      <c r="A8370" s="9" t="str">
        <f t="shared" ca="1" si="130"/>
        <v>FY26NOTI8367</v>
      </c>
    </row>
    <row r="8371" spans="1:1">
      <c r="A8371" s="9" t="str">
        <f t="shared" ca="1" si="130"/>
        <v>FY26NOTI8368</v>
      </c>
    </row>
    <row r="8372" spans="1:1">
      <c r="A8372" s="9" t="str">
        <f t="shared" ca="1" si="130"/>
        <v>FY26NOTI8369</v>
      </c>
    </row>
    <row r="8373" spans="1:1">
      <c r="A8373" s="9" t="str">
        <f t="shared" ca="1" si="130"/>
        <v>FY26NOTI8370</v>
      </c>
    </row>
    <row r="8374" spans="1:1">
      <c r="A8374" s="9" t="str">
        <f t="shared" ca="1" si="130"/>
        <v>FY26NOTI8371</v>
      </c>
    </row>
    <row r="8375" spans="1:1">
      <c r="A8375" s="9" t="str">
        <f t="shared" ca="1" si="130"/>
        <v>FY26NOTI8372</v>
      </c>
    </row>
    <row r="8376" spans="1:1">
      <c r="A8376" s="9" t="str">
        <f t="shared" ca="1" si="130"/>
        <v>FY26NOTI8373</v>
      </c>
    </row>
    <row r="8377" spans="1:1">
      <c r="A8377" s="9" t="str">
        <f t="shared" ca="1" si="130"/>
        <v>FY26NOTI8374</v>
      </c>
    </row>
    <row r="8378" spans="1:1">
      <c r="A8378" s="9" t="str">
        <f t="shared" ca="1" si="130"/>
        <v>FY26NOTI8375</v>
      </c>
    </row>
    <row r="8379" spans="1:1">
      <c r="A8379" s="9" t="str">
        <f t="shared" ca="1" si="130"/>
        <v>FY26NOTI8376</v>
      </c>
    </row>
    <row r="8380" spans="1:1">
      <c r="A8380" s="9" t="str">
        <f t="shared" ca="1" si="130"/>
        <v>FY26NOTI8377</v>
      </c>
    </row>
    <row r="8381" spans="1:1">
      <c r="A8381" s="9" t="str">
        <f t="shared" ca="1" si="130"/>
        <v>FY26NOTI8378</v>
      </c>
    </row>
    <row r="8382" spans="1:1">
      <c r="A8382" s="9" t="str">
        <f t="shared" ca="1" si="130"/>
        <v>FY26NOTI8379</v>
      </c>
    </row>
    <row r="8383" spans="1:1">
      <c r="A8383" s="9" t="str">
        <f t="shared" ca="1" si="130"/>
        <v>FY26NOTI8380</v>
      </c>
    </row>
    <row r="8384" spans="1:1">
      <c r="A8384" s="9" t="str">
        <f t="shared" ca="1" si="130"/>
        <v>FY26NOTI8381</v>
      </c>
    </row>
    <row r="8385" spans="1:1">
      <c r="A8385" s="9" t="str">
        <f t="shared" ca="1" si="130"/>
        <v>FY26NOTI8382</v>
      </c>
    </row>
    <row r="8386" spans="1:1">
      <c r="A8386" s="9" t="str">
        <f t="shared" ca="1" si="130"/>
        <v>FY26NOTI8383</v>
      </c>
    </row>
    <row r="8387" spans="1:1">
      <c r="A8387" s="9" t="str">
        <f t="shared" ca="1" si="130"/>
        <v>FY26NOTI8384</v>
      </c>
    </row>
    <row r="8388" spans="1:1">
      <c r="A8388" s="9" t="str">
        <f t="shared" ca="1" si="130"/>
        <v>FY26NOTI8385</v>
      </c>
    </row>
    <row r="8389" spans="1:1">
      <c r="A8389" s="9" t="str">
        <f t="shared" ref="A8389:A8452" ca="1" si="131">"FY"&amp;RIGHT(YEAR(TODAY())+1,2)&amp;"N"&amp;$C$1&amp;ROW(B8389)-3</f>
        <v>FY26NOTI8386</v>
      </c>
    </row>
    <row r="8390" spans="1:1">
      <c r="A8390" s="9" t="str">
        <f t="shared" ca="1" si="131"/>
        <v>FY26NOTI8387</v>
      </c>
    </row>
    <row r="8391" spans="1:1">
      <c r="A8391" s="9" t="str">
        <f t="shared" ca="1" si="131"/>
        <v>FY26NOTI8388</v>
      </c>
    </row>
    <row r="8392" spans="1:1">
      <c r="A8392" s="9" t="str">
        <f t="shared" ca="1" si="131"/>
        <v>FY26NOTI8389</v>
      </c>
    </row>
    <row r="8393" spans="1:1">
      <c r="A8393" s="9" t="str">
        <f t="shared" ca="1" si="131"/>
        <v>FY26NOTI8390</v>
      </c>
    </row>
    <row r="8394" spans="1:1">
      <c r="A8394" s="9" t="str">
        <f t="shared" ca="1" si="131"/>
        <v>FY26NOTI8391</v>
      </c>
    </row>
    <row r="8395" spans="1:1">
      <c r="A8395" s="9" t="str">
        <f t="shared" ca="1" si="131"/>
        <v>FY26NOTI8392</v>
      </c>
    </row>
    <row r="8396" spans="1:1">
      <c r="A8396" s="9" t="str">
        <f t="shared" ca="1" si="131"/>
        <v>FY26NOTI8393</v>
      </c>
    </row>
    <row r="8397" spans="1:1">
      <c r="A8397" s="9" t="str">
        <f t="shared" ca="1" si="131"/>
        <v>FY26NOTI8394</v>
      </c>
    </row>
    <row r="8398" spans="1:1">
      <c r="A8398" s="9" t="str">
        <f t="shared" ca="1" si="131"/>
        <v>FY26NOTI8395</v>
      </c>
    </row>
    <row r="8399" spans="1:1">
      <c r="A8399" s="9" t="str">
        <f t="shared" ca="1" si="131"/>
        <v>FY26NOTI8396</v>
      </c>
    </row>
    <row r="8400" spans="1:1">
      <c r="A8400" s="9" t="str">
        <f t="shared" ca="1" si="131"/>
        <v>FY26NOTI8397</v>
      </c>
    </row>
    <row r="8401" spans="1:1">
      <c r="A8401" s="9" t="str">
        <f t="shared" ca="1" si="131"/>
        <v>FY26NOTI8398</v>
      </c>
    </row>
    <row r="8402" spans="1:1">
      <c r="A8402" s="9" t="str">
        <f t="shared" ca="1" si="131"/>
        <v>FY26NOTI8399</v>
      </c>
    </row>
    <row r="8403" spans="1:1">
      <c r="A8403" s="9" t="str">
        <f t="shared" ca="1" si="131"/>
        <v>FY26NOTI8400</v>
      </c>
    </row>
    <row r="8404" spans="1:1">
      <c r="A8404" s="9" t="str">
        <f t="shared" ca="1" si="131"/>
        <v>FY26NOTI8401</v>
      </c>
    </row>
    <row r="8405" spans="1:1">
      <c r="A8405" s="9" t="str">
        <f t="shared" ca="1" si="131"/>
        <v>FY26NOTI8402</v>
      </c>
    </row>
    <row r="8406" spans="1:1">
      <c r="A8406" s="9" t="str">
        <f t="shared" ca="1" si="131"/>
        <v>FY26NOTI8403</v>
      </c>
    </row>
    <row r="8407" spans="1:1">
      <c r="A8407" s="9" t="str">
        <f t="shared" ca="1" si="131"/>
        <v>FY26NOTI8404</v>
      </c>
    </row>
    <row r="8408" spans="1:1">
      <c r="A8408" s="9" t="str">
        <f t="shared" ca="1" si="131"/>
        <v>FY26NOTI8405</v>
      </c>
    </row>
    <row r="8409" spans="1:1">
      <c r="A8409" s="9" t="str">
        <f t="shared" ca="1" si="131"/>
        <v>FY26NOTI8406</v>
      </c>
    </row>
    <row r="8410" spans="1:1">
      <c r="A8410" s="9" t="str">
        <f t="shared" ca="1" si="131"/>
        <v>FY26NOTI8407</v>
      </c>
    </row>
    <row r="8411" spans="1:1">
      <c r="A8411" s="9" t="str">
        <f t="shared" ca="1" si="131"/>
        <v>FY26NOTI8408</v>
      </c>
    </row>
    <row r="8412" spans="1:1">
      <c r="A8412" s="9" t="str">
        <f t="shared" ca="1" si="131"/>
        <v>FY26NOTI8409</v>
      </c>
    </row>
    <row r="8413" spans="1:1">
      <c r="A8413" s="9" t="str">
        <f t="shared" ca="1" si="131"/>
        <v>FY26NOTI8410</v>
      </c>
    </row>
    <row r="8414" spans="1:1">
      <c r="A8414" s="9" t="str">
        <f t="shared" ca="1" si="131"/>
        <v>FY26NOTI8411</v>
      </c>
    </row>
    <row r="8415" spans="1:1">
      <c r="A8415" s="9" t="str">
        <f t="shared" ca="1" si="131"/>
        <v>FY26NOTI8412</v>
      </c>
    </row>
    <row r="8416" spans="1:1">
      <c r="A8416" s="9" t="str">
        <f t="shared" ca="1" si="131"/>
        <v>FY26NOTI8413</v>
      </c>
    </row>
    <row r="8417" spans="1:1">
      <c r="A8417" s="9" t="str">
        <f t="shared" ca="1" si="131"/>
        <v>FY26NOTI8414</v>
      </c>
    </row>
    <row r="8418" spans="1:1">
      <c r="A8418" s="9" t="str">
        <f t="shared" ca="1" si="131"/>
        <v>FY26NOTI8415</v>
      </c>
    </row>
    <row r="8419" spans="1:1">
      <c r="A8419" s="9" t="str">
        <f t="shared" ca="1" si="131"/>
        <v>FY26NOTI8416</v>
      </c>
    </row>
    <row r="8420" spans="1:1">
      <c r="A8420" s="9" t="str">
        <f t="shared" ca="1" si="131"/>
        <v>FY26NOTI8417</v>
      </c>
    </row>
    <row r="8421" spans="1:1">
      <c r="A8421" s="9" t="str">
        <f t="shared" ca="1" si="131"/>
        <v>FY26NOTI8418</v>
      </c>
    </row>
    <row r="8422" spans="1:1">
      <c r="A8422" s="9" t="str">
        <f t="shared" ca="1" si="131"/>
        <v>FY26NOTI8419</v>
      </c>
    </row>
    <row r="8423" spans="1:1">
      <c r="A8423" s="9" t="str">
        <f t="shared" ca="1" si="131"/>
        <v>FY26NOTI8420</v>
      </c>
    </row>
    <row r="8424" spans="1:1">
      <c r="A8424" s="9" t="str">
        <f t="shared" ca="1" si="131"/>
        <v>FY26NOTI8421</v>
      </c>
    </row>
    <row r="8425" spans="1:1">
      <c r="A8425" s="9" t="str">
        <f t="shared" ca="1" si="131"/>
        <v>FY26NOTI8422</v>
      </c>
    </row>
    <row r="8426" spans="1:1">
      <c r="A8426" s="9" t="str">
        <f t="shared" ca="1" si="131"/>
        <v>FY26NOTI8423</v>
      </c>
    </row>
    <row r="8427" spans="1:1">
      <c r="A8427" s="9" t="str">
        <f t="shared" ca="1" si="131"/>
        <v>FY26NOTI8424</v>
      </c>
    </row>
    <row r="8428" spans="1:1">
      <c r="A8428" s="9" t="str">
        <f t="shared" ca="1" si="131"/>
        <v>FY26NOTI8425</v>
      </c>
    </row>
    <row r="8429" spans="1:1">
      <c r="A8429" s="9" t="str">
        <f t="shared" ca="1" si="131"/>
        <v>FY26NOTI8426</v>
      </c>
    </row>
    <row r="8430" spans="1:1">
      <c r="A8430" s="9" t="str">
        <f t="shared" ca="1" si="131"/>
        <v>FY26NOTI8427</v>
      </c>
    </row>
    <row r="8431" spans="1:1">
      <c r="A8431" s="9" t="str">
        <f t="shared" ca="1" si="131"/>
        <v>FY26NOTI8428</v>
      </c>
    </row>
    <row r="8432" spans="1:1">
      <c r="A8432" s="9" t="str">
        <f t="shared" ca="1" si="131"/>
        <v>FY26NOTI8429</v>
      </c>
    </row>
    <row r="8433" spans="1:1">
      <c r="A8433" s="9" t="str">
        <f t="shared" ca="1" si="131"/>
        <v>FY26NOTI8430</v>
      </c>
    </row>
    <row r="8434" spans="1:1">
      <c r="A8434" s="9" t="str">
        <f t="shared" ca="1" si="131"/>
        <v>FY26NOTI8431</v>
      </c>
    </row>
    <row r="8435" spans="1:1">
      <c r="A8435" s="9" t="str">
        <f t="shared" ca="1" si="131"/>
        <v>FY26NOTI8432</v>
      </c>
    </row>
    <row r="8436" spans="1:1">
      <c r="A8436" s="9" t="str">
        <f t="shared" ca="1" si="131"/>
        <v>FY26NOTI8433</v>
      </c>
    </row>
    <row r="8437" spans="1:1">
      <c r="A8437" s="9" t="str">
        <f t="shared" ca="1" si="131"/>
        <v>FY26NOTI8434</v>
      </c>
    </row>
    <row r="8438" spans="1:1">
      <c r="A8438" s="9" t="str">
        <f t="shared" ca="1" si="131"/>
        <v>FY26NOTI8435</v>
      </c>
    </row>
    <row r="8439" spans="1:1">
      <c r="A8439" s="9" t="str">
        <f t="shared" ca="1" si="131"/>
        <v>FY26NOTI8436</v>
      </c>
    </row>
    <row r="8440" spans="1:1">
      <c r="A8440" s="9" t="str">
        <f t="shared" ca="1" si="131"/>
        <v>FY26NOTI8437</v>
      </c>
    </row>
    <row r="8441" spans="1:1">
      <c r="A8441" s="9" t="str">
        <f t="shared" ca="1" si="131"/>
        <v>FY26NOTI8438</v>
      </c>
    </row>
    <row r="8442" spans="1:1">
      <c r="A8442" s="9" t="str">
        <f t="shared" ca="1" si="131"/>
        <v>FY26NOTI8439</v>
      </c>
    </row>
    <row r="8443" spans="1:1">
      <c r="A8443" s="9" t="str">
        <f t="shared" ca="1" si="131"/>
        <v>FY26NOTI8440</v>
      </c>
    </row>
    <row r="8444" spans="1:1">
      <c r="A8444" s="9" t="str">
        <f t="shared" ca="1" si="131"/>
        <v>FY26NOTI8441</v>
      </c>
    </row>
    <row r="8445" spans="1:1">
      <c r="A8445" s="9" t="str">
        <f t="shared" ca="1" si="131"/>
        <v>FY26NOTI8442</v>
      </c>
    </row>
    <row r="8446" spans="1:1">
      <c r="A8446" s="9" t="str">
        <f t="shared" ca="1" si="131"/>
        <v>FY26NOTI8443</v>
      </c>
    </row>
    <row r="8447" spans="1:1">
      <c r="A8447" s="9" t="str">
        <f t="shared" ca="1" si="131"/>
        <v>FY26NOTI8444</v>
      </c>
    </row>
    <row r="8448" spans="1:1">
      <c r="A8448" s="9" t="str">
        <f t="shared" ca="1" si="131"/>
        <v>FY26NOTI8445</v>
      </c>
    </row>
    <row r="8449" spans="1:1">
      <c r="A8449" s="9" t="str">
        <f t="shared" ca="1" si="131"/>
        <v>FY26NOTI8446</v>
      </c>
    </row>
    <row r="8450" spans="1:1">
      <c r="A8450" s="9" t="str">
        <f t="shared" ca="1" si="131"/>
        <v>FY26NOTI8447</v>
      </c>
    </row>
    <row r="8451" spans="1:1">
      <c r="A8451" s="9" t="str">
        <f t="shared" ca="1" si="131"/>
        <v>FY26NOTI8448</v>
      </c>
    </row>
    <row r="8452" spans="1:1">
      <c r="A8452" s="9" t="str">
        <f t="shared" ca="1" si="131"/>
        <v>FY26NOTI8449</v>
      </c>
    </row>
    <row r="8453" spans="1:1">
      <c r="A8453" s="9" t="str">
        <f t="shared" ref="A8453:A8516" ca="1" si="132">"FY"&amp;RIGHT(YEAR(TODAY())+1,2)&amp;"N"&amp;$C$1&amp;ROW(B8453)-3</f>
        <v>FY26NOTI8450</v>
      </c>
    </row>
    <row r="8454" spans="1:1">
      <c r="A8454" s="9" t="str">
        <f t="shared" ca="1" si="132"/>
        <v>FY26NOTI8451</v>
      </c>
    </row>
    <row r="8455" spans="1:1">
      <c r="A8455" s="9" t="str">
        <f t="shared" ca="1" si="132"/>
        <v>FY26NOTI8452</v>
      </c>
    </row>
    <row r="8456" spans="1:1">
      <c r="A8456" s="9" t="str">
        <f t="shared" ca="1" si="132"/>
        <v>FY26NOTI8453</v>
      </c>
    </row>
    <row r="8457" spans="1:1">
      <c r="A8457" s="9" t="str">
        <f t="shared" ca="1" si="132"/>
        <v>FY26NOTI8454</v>
      </c>
    </row>
    <row r="8458" spans="1:1">
      <c r="A8458" s="9" t="str">
        <f t="shared" ca="1" si="132"/>
        <v>FY26NOTI8455</v>
      </c>
    </row>
    <row r="8459" spans="1:1">
      <c r="A8459" s="9" t="str">
        <f t="shared" ca="1" si="132"/>
        <v>FY26NOTI8456</v>
      </c>
    </row>
    <row r="8460" spans="1:1">
      <c r="A8460" s="9" t="str">
        <f t="shared" ca="1" si="132"/>
        <v>FY26NOTI8457</v>
      </c>
    </row>
    <row r="8461" spans="1:1">
      <c r="A8461" s="9" t="str">
        <f t="shared" ca="1" si="132"/>
        <v>FY26NOTI8458</v>
      </c>
    </row>
    <row r="8462" spans="1:1">
      <c r="A8462" s="9" t="str">
        <f t="shared" ca="1" si="132"/>
        <v>FY26NOTI8459</v>
      </c>
    </row>
    <row r="8463" spans="1:1">
      <c r="A8463" s="9" t="str">
        <f t="shared" ca="1" si="132"/>
        <v>FY26NOTI8460</v>
      </c>
    </row>
    <row r="8464" spans="1:1">
      <c r="A8464" s="9" t="str">
        <f t="shared" ca="1" si="132"/>
        <v>FY26NOTI8461</v>
      </c>
    </row>
    <row r="8465" spans="1:1">
      <c r="A8465" s="9" t="str">
        <f t="shared" ca="1" si="132"/>
        <v>FY26NOTI8462</v>
      </c>
    </row>
    <row r="8466" spans="1:1">
      <c r="A8466" s="9" t="str">
        <f t="shared" ca="1" si="132"/>
        <v>FY26NOTI8463</v>
      </c>
    </row>
    <row r="8467" spans="1:1">
      <c r="A8467" s="9" t="str">
        <f t="shared" ca="1" si="132"/>
        <v>FY26NOTI8464</v>
      </c>
    </row>
    <row r="8468" spans="1:1">
      <c r="A8468" s="9" t="str">
        <f t="shared" ca="1" si="132"/>
        <v>FY26NOTI8465</v>
      </c>
    </row>
    <row r="8469" spans="1:1">
      <c r="A8469" s="9" t="str">
        <f t="shared" ca="1" si="132"/>
        <v>FY26NOTI8466</v>
      </c>
    </row>
    <row r="8470" spans="1:1">
      <c r="A8470" s="9" t="str">
        <f t="shared" ca="1" si="132"/>
        <v>FY26NOTI8467</v>
      </c>
    </row>
    <row r="8471" spans="1:1">
      <c r="A8471" s="9" t="str">
        <f t="shared" ca="1" si="132"/>
        <v>FY26NOTI8468</v>
      </c>
    </row>
    <row r="8472" spans="1:1">
      <c r="A8472" s="9" t="str">
        <f t="shared" ca="1" si="132"/>
        <v>FY26NOTI8469</v>
      </c>
    </row>
    <row r="8473" spans="1:1">
      <c r="A8473" s="9" t="str">
        <f t="shared" ca="1" si="132"/>
        <v>FY26NOTI8470</v>
      </c>
    </row>
    <row r="8474" spans="1:1">
      <c r="A8474" s="9" t="str">
        <f t="shared" ca="1" si="132"/>
        <v>FY26NOTI8471</v>
      </c>
    </row>
    <row r="8475" spans="1:1">
      <c r="A8475" s="9" t="str">
        <f t="shared" ca="1" si="132"/>
        <v>FY26NOTI8472</v>
      </c>
    </row>
    <row r="8476" spans="1:1">
      <c r="A8476" s="9" t="str">
        <f t="shared" ca="1" si="132"/>
        <v>FY26NOTI8473</v>
      </c>
    </row>
    <row r="8477" spans="1:1">
      <c r="A8477" s="9" t="str">
        <f t="shared" ca="1" si="132"/>
        <v>FY26NOTI8474</v>
      </c>
    </row>
    <row r="8478" spans="1:1">
      <c r="A8478" s="9" t="str">
        <f t="shared" ca="1" si="132"/>
        <v>FY26NOTI8475</v>
      </c>
    </row>
    <row r="8479" spans="1:1">
      <c r="A8479" s="9" t="str">
        <f t="shared" ca="1" si="132"/>
        <v>FY26NOTI8476</v>
      </c>
    </row>
    <row r="8480" spans="1:1">
      <c r="A8480" s="9" t="str">
        <f t="shared" ca="1" si="132"/>
        <v>FY26NOTI8477</v>
      </c>
    </row>
    <row r="8481" spans="1:1">
      <c r="A8481" s="9" t="str">
        <f t="shared" ca="1" si="132"/>
        <v>FY26NOTI8478</v>
      </c>
    </row>
    <row r="8482" spans="1:1">
      <c r="A8482" s="9" t="str">
        <f t="shared" ca="1" si="132"/>
        <v>FY26NOTI8479</v>
      </c>
    </row>
    <row r="8483" spans="1:1">
      <c r="A8483" s="9" t="str">
        <f t="shared" ca="1" si="132"/>
        <v>FY26NOTI8480</v>
      </c>
    </row>
    <row r="8484" spans="1:1">
      <c r="A8484" s="9" t="str">
        <f t="shared" ca="1" si="132"/>
        <v>FY26NOTI8481</v>
      </c>
    </row>
    <row r="8485" spans="1:1">
      <c r="A8485" s="9" t="str">
        <f t="shared" ca="1" si="132"/>
        <v>FY26NOTI8482</v>
      </c>
    </row>
    <row r="8486" spans="1:1">
      <c r="A8486" s="9" t="str">
        <f t="shared" ca="1" si="132"/>
        <v>FY26NOTI8483</v>
      </c>
    </row>
    <row r="8487" spans="1:1">
      <c r="A8487" s="9" t="str">
        <f t="shared" ca="1" si="132"/>
        <v>FY26NOTI8484</v>
      </c>
    </row>
    <row r="8488" spans="1:1">
      <c r="A8488" s="9" t="str">
        <f t="shared" ca="1" si="132"/>
        <v>FY26NOTI8485</v>
      </c>
    </row>
    <row r="8489" spans="1:1">
      <c r="A8489" s="9" t="str">
        <f t="shared" ca="1" si="132"/>
        <v>FY26NOTI8486</v>
      </c>
    </row>
    <row r="8490" spans="1:1">
      <c r="A8490" s="9" t="str">
        <f t="shared" ca="1" si="132"/>
        <v>FY26NOTI8487</v>
      </c>
    </row>
    <row r="8491" spans="1:1">
      <c r="A8491" s="9" t="str">
        <f t="shared" ca="1" si="132"/>
        <v>FY26NOTI8488</v>
      </c>
    </row>
    <row r="8492" spans="1:1">
      <c r="A8492" s="9" t="str">
        <f t="shared" ca="1" si="132"/>
        <v>FY26NOTI8489</v>
      </c>
    </row>
    <row r="8493" spans="1:1">
      <c r="A8493" s="9" t="str">
        <f t="shared" ca="1" si="132"/>
        <v>FY26NOTI8490</v>
      </c>
    </row>
    <row r="8494" spans="1:1">
      <c r="A8494" s="9" t="str">
        <f t="shared" ca="1" si="132"/>
        <v>FY26NOTI8491</v>
      </c>
    </row>
    <row r="8495" spans="1:1">
      <c r="A8495" s="9" t="str">
        <f t="shared" ca="1" si="132"/>
        <v>FY26NOTI8492</v>
      </c>
    </row>
    <row r="8496" spans="1:1">
      <c r="A8496" s="9" t="str">
        <f t="shared" ca="1" si="132"/>
        <v>FY26NOTI8493</v>
      </c>
    </row>
    <row r="8497" spans="1:1">
      <c r="A8497" s="9" t="str">
        <f t="shared" ca="1" si="132"/>
        <v>FY26NOTI8494</v>
      </c>
    </row>
    <row r="8498" spans="1:1">
      <c r="A8498" s="9" t="str">
        <f t="shared" ca="1" si="132"/>
        <v>FY26NOTI8495</v>
      </c>
    </row>
    <row r="8499" spans="1:1">
      <c r="A8499" s="9" t="str">
        <f t="shared" ca="1" si="132"/>
        <v>FY26NOTI8496</v>
      </c>
    </row>
    <row r="8500" spans="1:1">
      <c r="A8500" s="9" t="str">
        <f t="shared" ca="1" si="132"/>
        <v>FY26NOTI8497</v>
      </c>
    </row>
    <row r="8501" spans="1:1">
      <c r="A8501" s="9" t="str">
        <f t="shared" ca="1" si="132"/>
        <v>FY26NOTI8498</v>
      </c>
    </row>
    <row r="8502" spans="1:1">
      <c r="A8502" s="9" t="str">
        <f t="shared" ca="1" si="132"/>
        <v>FY26NOTI8499</v>
      </c>
    </row>
    <row r="8503" spans="1:1">
      <c r="A8503" s="9" t="str">
        <f t="shared" ca="1" si="132"/>
        <v>FY26NOTI8500</v>
      </c>
    </row>
    <row r="8504" spans="1:1">
      <c r="A8504" s="9" t="str">
        <f t="shared" ca="1" si="132"/>
        <v>FY26NOTI8501</v>
      </c>
    </row>
    <row r="8505" spans="1:1">
      <c r="A8505" s="9" t="str">
        <f t="shared" ca="1" si="132"/>
        <v>FY26NOTI8502</v>
      </c>
    </row>
    <row r="8506" spans="1:1">
      <c r="A8506" s="9" t="str">
        <f t="shared" ca="1" si="132"/>
        <v>FY26NOTI8503</v>
      </c>
    </row>
    <row r="8507" spans="1:1">
      <c r="A8507" s="9" t="str">
        <f t="shared" ca="1" si="132"/>
        <v>FY26NOTI8504</v>
      </c>
    </row>
    <row r="8508" spans="1:1">
      <c r="A8508" s="9" t="str">
        <f t="shared" ca="1" si="132"/>
        <v>FY26NOTI8505</v>
      </c>
    </row>
    <row r="8509" spans="1:1">
      <c r="A8509" s="9" t="str">
        <f t="shared" ca="1" si="132"/>
        <v>FY26NOTI8506</v>
      </c>
    </row>
    <row r="8510" spans="1:1">
      <c r="A8510" s="9" t="str">
        <f t="shared" ca="1" si="132"/>
        <v>FY26NOTI8507</v>
      </c>
    </row>
    <row r="8511" spans="1:1">
      <c r="A8511" s="9" t="str">
        <f t="shared" ca="1" si="132"/>
        <v>FY26NOTI8508</v>
      </c>
    </row>
    <row r="8512" spans="1:1">
      <c r="A8512" s="9" t="str">
        <f t="shared" ca="1" si="132"/>
        <v>FY26NOTI8509</v>
      </c>
    </row>
    <row r="8513" spans="1:1">
      <c r="A8513" s="9" t="str">
        <f t="shared" ca="1" si="132"/>
        <v>FY26NOTI8510</v>
      </c>
    </row>
    <row r="8514" spans="1:1">
      <c r="A8514" s="9" t="str">
        <f t="shared" ca="1" si="132"/>
        <v>FY26NOTI8511</v>
      </c>
    </row>
    <row r="8515" spans="1:1">
      <c r="A8515" s="9" t="str">
        <f t="shared" ca="1" si="132"/>
        <v>FY26NOTI8512</v>
      </c>
    </row>
    <row r="8516" spans="1:1">
      <c r="A8516" s="9" t="str">
        <f t="shared" ca="1" si="132"/>
        <v>FY26NOTI8513</v>
      </c>
    </row>
    <row r="8517" spans="1:1">
      <c r="A8517" s="9" t="str">
        <f t="shared" ref="A8517:A8580" ca="1" si="133">"FY"&amp;RIGHT(YEAR(TODAY())+1,2)&amp;"N"&amp;$C$1&amp;ROW(B8517)-3</f>
        <v>FY26NOTI8514</v>
      </c>
    </row>
    <row r="8518" spans="1:1">
      <c r="A8518" s="9" t="str">
        <f t="shared" ca="1" si="133"/>
        <v>FY26NOTI8515</v>
      </c>
    </row>
    <row r="8519" spans="1:1">
      <c r="A8519" s="9" t="str">
        <f t="shared" ca="1" si="133"/>
        <v>FY26NOTI8516</v>
      </c>
    </row>
    <row r="8520" spans="1:1">
      <c r="A8520" s="9" t="str">
        <f t="shared" ca="1" si="133"/>
        <v>FY26NOTI8517</v>
      </c>
    </row>
    <row r="8521" spans="1:1">
      <c r="A8521" s="9" t="str">
        <f t="shared" ca="1" si="133"/>
        <v>FY26NOTI8518</v>
      </c>
    </row>
    <row r="8522" spans="1:1">
      <c r="A8522" s="9" t="str">
        <f t="shared" ca="1" si="133"/>
        <v>FY26NOTI8519</v>
      </c>
    </row>
    <row r="8523" spans="1:1">
      <c r="A8523" s="9" t="str">
        <f t="shared" ca="1" si="133"/>
        <v>FY26NOTI8520</v>
      </c>
    </row>
    <row r="8524" spans="1:1">
      <c r="A8524" s="9" t="str">
        <f t="shared" ca="1" si="133"/>
        <v>FY26NOTI8521</v>
      </c>
    </row>
    <row r="8525" spans="1:1">
      <c r="A8525" s="9" t="str">
        <f t="shared" ca="1" si="133"/>
        <v>FY26NOTI8522</v>
      </c>
    </row>
    <row r="8526" spans="1:1">
      <c r="A8526" s="9" t="str">
        <f t="shared" ca="1" si="133"/>
        <v>FY26NOTI8523</v>
      </c>
    </row>
    <row r="8527" spans="1:1">
      <c r="A8527" s="9" t="str">
        <f t="shared" ca="1" si="133"/>
        <v>FY26NOTI8524</v>
      </c>
    </row>
    <row r="8528" spans="1:1">
      <c r="A8528" s="9" t="str">
        <f t="shared" ca="1" si="133"/>
        <v>FY26NOTI8525</v>
      </c>
    </row>
    <row r="8529" spans="1:1">
      <c r="A8529" s="9" t="str">
        <f t="shared" ca="1" si="133"/>
        <v>FY26NOTI8526</v>
      </c>
    </row>
    <row r="8530" spans="1:1">
      <c r="A8530" s="9" t="str">
        <f t="shared" ca="1" si="133"/>
        <v>FY26NOTI8527</v>
      </c>
    </row>
    <row r="8531" spans="1:1">
      <c r="A8531" s="9" t="str">
        <f t="shared" ca="1" si="133"/>
        <v>FY26NOTI8528</v>
      </c>
    </row>
    <row r="8532" spans="1:1">
      <c r="A8532" s="9" t="str">
        <f t="shared" ca="1" si="133"/>
        <v>FY26NOTI8529</v>
      </c>
    </row>
    <row r="8533" spans="1:1">
      <c r="A8533" s="9" t="str">
        <f t="shared" ca="1" si="133"/>
        <v>FY26NOTI8530</v>
      </c>
    </row>
    <row r="8534" spans="1:1">
      <c r="A8534" s="9" t="str">
        <f t="shared" ca="1" si="133"/>
        <v>FY26NOTI8531</v>
      </c>
    </row>
    <row r="8535" spans="1:1">
      <c r="A8535" s="9" t="str">
        <f t="shared" ca="1" si="133"/>
        <v>FY26NOTI8532</v>
      </c>
    </row>
    <row r="8536" spans="1:1">
      <c r="A8536" s="9" t="str">
        <f t="shared" ca="1" si="133"/>
        <v>FY26NOTI8533</v>
      </c>
    </row>
    <row r="8537" spans="1:1">
      <c r="A8537" s="9" t="str">
        <f t="shared" ca="1" si="133"/>
        <v>FY26NOTI8534</v>
      </c>
    </row>
    <row r="8538" spans="1:1">
      <c r="A8538" s="9" t="str">
        <f t="shared" ca="1" si="133"/>
        <v>FY26NOTI8535</v>
      </c>
    </row>
    <row r="8539" spans="1:1">
      <c r="A8539" s="9" t="str">
        <f t="shared" ca="1" si="133"/>
        <v>FY26NOTI8536</v>
      </c>
    </row>
    <row r="8540" spans="1:1">
      <c r="A8540" s="9" t="str">
        <f t="shared" ca="1" si="133"/>
        <v>FY26NOTI8537</v>
      </c>
    </row>
    <row r="8541" spans="1:1">
      <c r="A8541" s="9" t="str">
        <f t="shared" ca="1" si="133"/>
        <v>FY26NOTI8538</v>
      </c>
    </row>
    <row r="8542" spans="1:1">
      <c r="A8542" s="9" t="str">
        <f t="shared" ca="1" si="133"/>
        <v>FY26NOTI8539</v>
      </c>
    </row>
    <row r="8543" spans="1:1">
      <c r="A8543" s="9" t="str">
        <f t="shared" ca="1" si="133"/>
        <v>FY26NOTI8540</v>
      </c>
    </row>
    <row r="8544" spans="1:1">
      <c r="A8544" s="9" t="str">
        <f t="shared" ca="1" si="133"/>
        <v>FY26NOTI8541</v>
      </c>
    </row>
    <row r="8545" spans="1:1">
      <c r="A8545" s="9" t="str">
        <f t="shared" ca="1" si="133"/>
        <v>FY26NOTI8542</v>
      </c>
    </row>
    <row r="8546" spans="1:1">
      <c r="A8546" s="9" t="str">
        <f t="shared" ca="1" si="133"/>
        <v>FY26NOTI8543</v>
      </c>
    </row>
    <row r="8547" spans="1:1">
      <c r="A8547" s="9" t="str">
        <f t="shared" ca="1" si="133"/>
        <v>FY26NOTI8544</v>
      </c>
    </row>
    <row r="8548" spans="1:1">
      <c r="A8548" s="9" t="str">
        <f t="shared" ca="1" si="133"/>
        <v>FY26NOTI8545</v>
      </c>
    </row>
    <row r="8549" spans="1:1">
      <c r="A8549" s="9" t="str">
        <f t="shared" ca="1" si="133"/>
        <v>FY26NOTI8546</v>
      </c>
    </row>
    <row r="8550" spans="1:1">
      <c r="A8550" s="9" t="str">
        <f t="shared" ca="1" si="133"/>
        <v>FY26NOTI8547</v>
      </c>
    </row>
    <row r="8551" spans="1:1">
      <c r="A8551" s="9" t="str">
        <f t="shared" ca="1" si="133"/>
        <v>FY26NOTI8548</v>
      </c>
    </row>
    <row r="8552" spans="1:1">
      <c r="A8552" s="9" t="str">
        <f t="shared" ca="1" si="133"/>
        <v>FY26NOTI8549</v>
      </c>
    </row>
    <row r="8553" spans="1:1">
      <c r="A8553" s="9" t="str">
        <f t="shared" ca="1" si="133"/>
        <v>FY26NOTI8550</v>
      </c>
    </row>
    <row r="8554" spans="1:1">
      <c r="A8554" s="9" t="str">
        <f t="shared" ca="1" si="133"/>
        <v>FY26NOTI8551</v>
      </c>
    </row>
    <row r="8555" spans="1:1">
      <c r="A8555" s="9" t="str">
        <f t="shared" ca="1" si="133"/>
        <v>FY26NOTI8552</v>
      </c>
    </row>
    <row r="8556" spans="1:1">
      <c r="A8556" s="9" t="str">
        <f t="shared" ca="1" si="133"/>
        <v>FY26NOTI8553</v>
      </c>
    </row>
    <row r="8557" spans="1:1">
      <c r="A8557" s="9" t="str">
        <f t="shared" ca="1" si="133"/>
        <v>FY26NOTI8554</v>
      </c>
    </row>
    <row r="8558" spans="1:1">
      <c r="A8558" s="9" t="str">
        <f t="shared" ca="1" si="133"/>
        <v>FY26NOTI8555</v>
      </c>
    </row>
    <row r="8559" spans="1:1">
      <c r="A8559" s="9" t="str">
        <f t="shared" ca="1" si="133"/>
        <v>FY26NOTI8556</v>
      </c>
    </row>
    <row r="8560" spans="1:1">
      <c r="A8560" s="9" t="str">
        <f t="shared" ca="1" si="133"/>
        <v>FY26NOTI8557</v>
      </c>
    </row>
    <row r="8561" spans="1:1">
      <c r="A8561" s="9" t="str">
        <f t="shared" ca="1" si="133"/>
        <v>FY26NOTI8558</v>
      </c>
    </row>
    <row r="8562" spans="1:1">
      <c r="A8562" s="9" t="str">
        <f t="shared" ca="1" si="133"/>
        <v>FY26NOTI8559</v>
      </c>
    </row>
    <row r="8563" spans="1:1">
      <c r="A8563" s="9" t="str">
        <f t="shared" ca="1" si="133"/>
        <v>FY26NOTI8560</v>
      </c>
    </row>
    <row r="8564" spans="1:1">
      <c r="A8564" s="9" t="str">
        <f t="shared" ca="1" si="133"/>
        <v>FY26NOTI8561</v>
      </c>
    </row>
    <row r="8565" spans="1:1">
      <c r="A8565" s="9" t="str">
        <f t="shared" ca="1" si="133"/>
        <v>FY26NOTI8562</v>
      </c>
    </row>
    <row r="8566" spans="1:1">
      <c r="A8566" s="9" t="str">
        <f t="shared" ca="1" si="133"/>
        <v>FY26NOTI8563</v>
      </c>
    </row>
    <row r="8567" spans="1:1">
      <c r="A8567" s="9" t="str">
        <f t="shared" ca="1" si="133"/>
        <v>FY26NOTI8564</v>
      </c>
    </row>
    <row r="8568" spans="1:1">
      <c r="A8568" s="9" t="str">
        <f t="shared" ca="1" si="133"/>
        <v>FY26NOTI8565</v>
      </c>
    </row>
    <row r="8569" spans="1:1">
      <c r="A8569" s="9" t="str">
        <f t="shared" ca="1" si="133"/>
        <v>FY26NOTI8566</v>
      </c>
    </row>
    <row r="8570" spans="1:1">
      <c r="A8570" s="9" t="str">
        <f t="shared" ca="1" si="133"/>
        <v>FY26NOTI8567</v>
      </c>
    </row>
    <row r="8571" spans="1:1">
      <c r="A8571" s="9" t="str">
        <f t="shared" ca="1" si="133"/>
        <v>FY26NOTI8568</v>
      </c>
    </row>
    <row r="8572" spans="1:1">
      <c r="A8572" s="9" t="str">
        <f t="shared" ca="1" si="133"/>
        <v>FY26NOTI8569</v>
      </c>
    </row>
    <row r="8573" spans="1:1">
      <c r="A8573" s="9" t="str">
        <f t="shared" ca="1" si="133"/>
        <v>FY26NOTI8570</v>
      </c>
    </row>
    <row r="8574" spans="1:1">
      <c r="A8574" s="9" t="str">
        <f t="shared" ca="1" si="133"/>
        <v>FY26NOTI8571</v>
      </c>
    </row>
    <row r="8575" spans="1:1">
      <c r="A8575" s="9" t="str">
        <f t="shared" ca="1" si="133"/>
        <v>FY26NOTI8572</v>
      </c>
    </row>
    <row r="8576" spans="1:1">
      <c r="A8576" s="9" t="str">
        <f t="shared" ca="1" si="133"/>
        <v>FY26NOTI8573</v>
      </c>
    </row>
    <row r="8577" spans="1:1">
      <c r="A8577" s="9" t="str">
        <f t="shared" ca="1" si="133"/>
        <v>FY26NOTI8574</v>
      </c>
    </row>
    <row r="8578" spans="1:1">
      <c r="A8578" s="9" t="str">
        <f t="shared" ca="1" si="133"/>
        <v>FY26NOTI8575</v>
      </c>
    </row>
    <row r="8579" spans="1:1">
      <c r="A8579" s="9" t="str">
        <f t="shared" ca="1" si="133"/>
        <v>FY26NOTI8576</v>
      </c>
    </row>
    <row r="8580" spans="1:1">
      <c r="A8580" s="9" t="str">
        <f t="shared" ca="1" si="133"/>
        <v>FY26NOTI8577</v>
      </c>
    </row>
    <row r="8581" spans="1:1">
      <c r="A8581" s="9" t="str">
        <f t="shared" ref="A8581:A8644" ca="1" si="134">"FY"&amp;RIGHT(YEAR(TODAY())+1,2)&amp;"N"&amp;$C$1&amp;ROW(B8581)-3</f>
        <v>FY26NOTI8578</v>
      </c>
    </row>
    <row r="8582" spans="1:1">
      <c r="A8582" s="9" t="str">
        <f t="shared" ca="1" si="134"/>
        <v>FY26NOTI8579</v>
      </c>
    </row>
    <row r="8583" spans="1:1">
      <c r="A8583" s="9" t="str">
        <f t="shared" ca="1" si="134"/>
        <v>FY26NOTI8580</v>
      </c>
    </row>
    <row r="8584" spans="1:1">
      <c r="A8584" s="9" t="str">
        <f t="shared" ca="1" si="134"/>
        <v>FY26NOTI8581</v>
      </c>
    </row>
    <row r="8585" spans="1:1">
      <c r="A8585" s="9" t="str">
        <f t="shared" ca="1" si="134"/>
        <v>FY26NOTI8582</v>
      </c>
    </row>
    <row r="8586" spans="1:1">
      <c r="A8586" s="9" t="str">
        <f t="shared" ca="1" si="134"/>
        <v>FY26NOTI8583</v>
      </c>
    </row>
    <row r="8587" spans="1:1">
      <c r="A8587" s="9" t="str">
        <f t="shared" ca="1" si="134"/>
        <v>FY26NOTI8584</v>
      </c>
    </row>
    <row r="8588" spans="1:1">
      <c r="A8588" s="9" t="str">
        <f t="shared" ca="1" si="134"/>
        <v>FY26NOTI8585</v>
      </c>
    </row>
    <row r="8589" spans="1:1">
      <c r="A8589" s="9" t="str">
        <f t="shared" ca="1" si="134"/>
        <v>FY26NOTI8586</v>
      </c>
    </row>
    <row r="8590" spans="1:1">
      <c r="A8590" s="9" t="str">
        <f t="shared" ca="1" si="134"/>
        <v>FY26NOTI8587</v>
      </c>
    </row>
    <row r="8591" spans="1:1">
      <c r="A8591" s="9" t="str">
        <f t="shared" ca="1" si="134"/>
        <v>FY26NOTI8588</v>
      </c>
    </row>
    <row r="8592" spans="1:1">
      <c r="A8592" s="9" t="str">
        <f t="shared" ca="1" si="134"/>
        <v>FY26NOTI8589</v>
      </c>
    </row>
    <row r="8593" spans="1:1">
      <c r="A8593" s="9" t="str">
        <f t="shared" ca="1" si="134"/>
        <v>FY26NOTI8590</v>
      </c>
    </row>
    <row r="8594" spans="1:1">
      <c r="A8594" s="9" t="str">
        <f t="shared" ca="1" si="134"/>
        <v>FY26NOTI8591</v>
      </c>
    </row>
    <row r="8595" spans="1:1">
      <c r="A8595" s="9" t="str">
        <f t="shared" ca="1" si="134"/>
        <v>FY26NOTI8592</v>
      </c>
    </row>
    <row r="8596" spans="1:1">
      <c r="A8596" s="9" t="str">
        <f t="shared" ca="1" si="134"/>
        <v>FY26NOTI8593</v>
      </c>
    </row>
    <row r="8597" spans="1:1">
      <c r="A8597" s="9" t="str">
        <f t="shared" ca="1" si="134"/>
        <v>FY26NOTI8594</v>
      </c>
    </row>
    <row r="8598" spans="1:1">
      <c r="A8598" s="9" t="str">
        <f t="shared" ca="1" si="134"/>
        <v>FY26NOTI8595</v>
      </c>
    </row>
    <row r="8599" spans="1:1">
      <c r="A8599" s="9" t="str">
        <f t="shared" ca="1" si="134"/>
        <v>FY26NOTI8596</v>
      </c>
    </row>
    <row r="8600" spans="1:1">
      <c r="A8600" s="9" t="str">
        <f t="shared" ca="1" si="134"/>
        <v>FY26NOTI8597</v>
      </c>
    </row>
    <row r="8601" spans="1:1">
      <c r="A8601" s="9" t="str">
        <f t="shared" ca="1" si="134"/>
        <v>FY26NOTI8598</v>
      </c>
    </row>
    <row r="8602" spans="1:1">
      <c r="A8602" s="9" t="str">
        <f t="shared" ca="1" si="134"/>
        <v>FY26NOTI8599</v>
      </c>
    </row>
    <row r="8603" spans="1:1">
      <c r="A8603" s="9" t="str">
        <f t="shared" ca="1" si="134"/>
        <v>FY26NOTI8600</v>
      </c>
    </row>
    <row r="8604" spans="1:1">
      <c r="A8604" s="9" t="str">
        <f t="shared" ca="1" si="134"/>
        <v>FY26NOTI8601</v>
      </c>
    </row>
    <row r="8605" spans="1:1">
      <c r="A8605" s="9" t="str">
        <f t="shared" ca="1" si="134"/>
        <v>FY26NOTI8602</v>
      </c>
    </row>
    <row r="8606" spans="1:1">
      <c r="A8606" s="9" t="str">
        <f t="shared" ca="1" si="134"/>
        <v>FY26NOTI8603</v>
      </c>
    </row>
    <row r="8607" spans="1:1">
      <c r="A8607" s="9" t="str">
        <f t="shared" ca="1" si="134"/>
        <v>FY26NOTI8604</v>
      </c>
    </row>
    <row r="8608" spans="1:1">
      <c r="A8608" s="9" t="str">
        <f t="shared" ca="1" si="134"/>
        <v>FY26NOTI8605</v>
      </c>
    </row>
    <row r="8609" spans="1:1">
      <c r="A8609" s="9" t="str">
        <f t="shared" ca="1" si="134"/>
        <v>FY26NOTI8606</v>
      </c>
    </row>
    <row r="8610" spans="1:1">
      <c r="A8610" s="9" t="str">
        <f t="shared" ca="1" si="134"/>
        <v>FY26NOTI8607</v>
      </c>
    </row>
    <row r="8611" spans="1:1">
      <c r="A8611" s="9" t="str">
        <f t="shared" ca="1" si="134"/>
        <v>FY26NOTI8608</v>
      </c>
    </row>
    <row r="8612" spans="1:1">
      <c r="A8612" s="9" t="str">
        <f t="shared" ca="1" si="134"/>
        <v>FY26NOTI8609</v>
      </c>
    </row>
    <row r="8613" spans="1:1">
      <c r="A8613" s="9" t="str">
        <f t="shared" ca="1" si="134"/>
        <v>FY26NOTI8610</v>
      </c>
    </row>
    <row r="8614" spans="1:1">
      <c r="A8614" s="9" t="str">
        <f t="shared" ca="1" si="134"/>
        <v>FY26NOTI8611</v>
      </c>
    </row>
    <row r="8615" spans="1:1">
      <c r="A8615" s="9" t="str">
        <f t="shared" ca="1" si="134"/>
        <v>FY26NOTI8612</v>
      </c>
    </row>
    <row r="8616" spans="1:1">
      <c r="A8616" s="9" t="str">
        <f t="shared" ca="1" si="134"/>
        <v>FY26NOTI8613</v>
      </c>
    </row>
    <row r="8617" spans="1:1">
      <c r="A8617" s="9" t="str">
        <f t="shared" ca="1" si="134"/>
        <v>FY26NOTI8614</v>
      </c>
    </row>
    <row r="8618" spans="1:1">
      <c r="A8618" s="9" t="str">
        <f t="shared" ca="1" si="134"/>
        <v>FY26NOTI8615</v>
      </c>
    </row>
    <row r="8619" spans="1:1">
      <c r="A8619" s="9" t="str">
        <f t="shared" ca="1" si="134"/>
        <v>FY26NOTI8616</v>
      </c>
    </row>
    <row r="8620" spans="1:1">
      <c r="A8620" s="9" t="str">
        <f t="shared" ca="1" si="134"/>
        <v>FY26NOTI8617</v>
      </c>
    </row>
    <row r="8621" spans="1:1">
      <c r="A8621" s="9" t="str">
        <f t="shared" ca="1" si="134"/>
        <v>FY26NOTI8618</v>
      </c>
    </row>
    <row r="8622" spans="1:1">
      <c r="A8622" s="9" t="str">
        <f t="shared" ca="1" si="134"/>
        <v>FY26NOTI8619</v>
      </c>
    </row>
    <row r="8623" spans="1:1">
      <c r="A8623" s="9" t="str">
        <f t="shared" ca="1" si="134"/>
        <v>FY26NOTI8620</v>
      </c>
    </row>
    <row r="8624" spans="1:1">
      <c r="A8624" s="9" t="str">
        <f t="shared" ca="1" si="134"/>
        <v>FY26NOTI8621</v>
      </c>
    </row>
    <row r="8625" spans="1:1">
      <c r="A8625" s="9" t="str">
        <f t="shared" ca="1" si="134"/>
        <v>FY26NOTI8622</v>
      </c>
    </row>
    <row r="8626" spans="1:1">
      <c r="A8626" s="9" t="str">
        <f t="shared" ca="1" si="134"/>
        <v>FY26NOTI8623</v>
      </c>
    </row>
    <row r="8627" spans="1:1">
      <c r="A8627" s="9" t="str">
        <f t="shared" ca="1" si="134"/>
        <v>FY26NOTI8624</v>
      </c>
    </row>
    <row r="8628" spans="1:1">
      <c r="A8628" s="9" t="str">
        <f t="shared" ca="1" si="134"/>
        <v>FY26NOTI8625</v>
      </c>
    </row>
    <row r="8629" spans="1:1">
      <c r="A8629" s="9" t="str">
        <f t="shared" ca="1" si="134"/>
        <v>FY26NOTI8626</v>
      </c>
    </row>
    <row r="8630" spans="1:1">
      <c r="A8630" s="9" t="str">
        <f t="shared" ca="1" si="134"/>
        <v>FY26NOTI8627</v>
      </c>
    </row>
    <row r="8631" spans="1:1">
      <c r="A8631" s="9" t="str">
        <f t="shared" ca="1" si="134"/>
        <v>FY26NOTI8628</v>
      </c>
    </row>
    <row r="8632" spans="1:1">
      <c r="A8632" s="9" t="str">
        <f t="shared" ca="1" si="134"/>
        <v>FY26NOTI8629</v>
      </c>
    </row>
    <row r="8633" spans="1:1">
      <c r="A8633" s="9" t="str">
        <f t="shared" ca="1" si="134"/>
        <v>FY26NOTI8630</v>
      </c>
    </row>
    <row r="8634" spans="1:1">
      <c r="A8634" s="9" t="str">
        <f t="shared" ca="1" si="134"/>
        <v>FY26NOTI8631</v>
      </c>
    </row>
    <row r="8635" spans="1:1">
      <c r="A8635" s="9" t="str">
        <f t="shared" ca="1" si="134"/>
        <v>FY26NOTI8632</v>
      </c>
    </row>
    <row r="8636" spans="1:1">
      <c r="A8636" s="9" t="str">
        <f t="shared" ca="1" si="134"/>
        <v>FY26NOTI8633</v>
      </c>
    </row>
    <row r="8637" spans="1:1">
      <c r="A8637" s="9" t="str">
        <f t="shared" ca="1" si="134"/>
        <v>FY26NOTI8634</v>
      </c>
    </row>
    <row r="8638" spans="1:1">
      <c r="A8638" s="9" t="str">
        <f t="shared" ca="1" si="134"/>
        <v>FY26NOTI8635</v>
      </c>
    </row>
    <row r="8639" spans="1:1">
      <c r="A8639" s="9" t="str">
        <f t="shared" ca="1" si="134"/>
        <v>FY26NOTI8636</v>
      </c>
    </row>
    <row r="8640" spans="1:1">
      <c r="A8640" s="9" t="str">
        <f t="shared" ca="1" si="134"/>
        <v>FY26NOTI8637</v>
      </c>
    </row>
    <row r="8641" spans="1:1">
      <c r="A8641" s="9" t="str">
        <f t="shared" ca="1" si="134"/>
        <v>FY26NOTI8638</v>
      </c>
    </row>
    <row r="8642" spans="1:1">
      <c r="A8642" s="9" t="str">
        <f t="shared" ca="1" si="134"/>
        <v>FY26NOTI8639</v>
      </c>
    </row>
    <row r="8643" spans="1:1">
      <c r="A8643" s="9" t="str">
        <f t="shared" ca="1" si="134"/>
        <v>FY26NOTI8640</v>
      </c>
    </row>
    <row r="8644" spans="1:1">
      <c r="A8644" s="9" t="str">
        <f t="shared" ca="1" si="134"/>
        <v>FY26NOTI8641</v>
      </c>
    </row>
    <row r="8645" spans="1:1">
      <c r="A8645" s="9" t="str">
        <f t="shared" ref="A8645:A8708" ca="1" si="135">"FY"&amp;RIGHT(YEAR(TODAY())+1,2)&amp;"N"&amp;$C$1&amp;ROW(B8645)-3</f>
        <v>FY26NOTI8642</v>
      </c>
    </row>
    <row r="8646" spans="1:1">
      <c r="A8646" s="9" t="str">
        <f t="shared" ca="1" si="135"/>
        <v>FY26NOTI8643</v>
      </c>
    </row>
    <row r="8647" spans="1:1">
      <c r="A8647" s="9" t="str">
        <f t="shared" ca="1" si="135"/>
        <v>FY26NOTI8644</v>
      </c>
    </row>
    <row r="8648" spans="1:1">
      <c r="A8648" s="9" t="str">
        <f t="shared" ca="1" si="135"/>
        <v>FY26NOTI8645</v>
      </c>
    </row>
    <row r="8649" spans="1:1">
      <c r="A8649" s="9" t="str">
        <f t="shared" ca="1" si="135"/>
        <v>FY26NOTI8646</v>
      </c>
    </row>
    <row r="8650" spans="1:1">
      <c r="A8650" s="9" t="str">
        <f t="shared" ca="1" si="135"/>
        <v>FY26NOTI8647</v>
      </c>
    </row>
    <row r="8651" spans="1:1">
      <c r="A8651" s="9" t="str">
        <f t="shared" ca="1" si="135"/>
        <v>FY26NOTI8648</v>
      </c>
    </row>
    <row r="8652" spans="1:1">
      <c r="A8652" s="9" t="str">
        <f t="shared" ca="1" si="135"/>
        <v>FY26NOTI8649</v>
      </c>
    </row>
    <row r="8653" spans="1:1">
      <c r="A8653" s="9" t="str">
        <f t="shared" ca="1" si="135"/>
        <v>FY26NOTI8650</v>
      </c>
    </row>
    <row r="8654" spans="1:1">
      <c r="A8654" s="9" t="str">
        <f t="shared" ca="1" si="135"/>
        <v>FY26NOTI8651</v>
      </c>
    </row>
    <row r="8655" spans="1:1">
      <c r="A8655" s="9" t="str">
        <f t="shared" ca="1" si="135"/>
        <v>FY26NOTI8652</v>
      </c>
    </row>
    <row r="8656" spans="1:1">
      <c r="A8656" s="9" t="str">
        <f t="shared" ca="1" si="135"/>
        <v>FY26NOTI8653</v>
      </c>
    </row>
    <row r="8657" spans="1:1">
      <c r="A8657" s="9" t="str">
        <f t="shared" ca="1" si="135"/>
        <v>FY26NOTI8654</v>
      </c>
    </row>
    <row r="8658" spans="1:1">
      <c r="A8658" s="9" t="str">
        <f t="shared" ca="1" si="135"/>
        <v>FY26NOTI8655</v>
      </c>
    </row>
    <row r="8659" spans="1:1">
      <c r="A8659" s="9" t="str">
        <f t="shared" ca="1" si="135"/>
        <v>FY26NOTI8656</v>
      </c>
    </row>
    <row r="8660" spans="1:1">
      <c r="A8660" s="9" t="str">
        <f t="shared" ca="1" si="135"/>
        <v>FY26NOTI8657</v>
      </c>
    </row>
    <row r="8661" spans="1:1">
      <c r="A8661" s="9" t="str">
        <f t="shared" ca="1" si="135"/>
        <v>FY26NOTI8658</v>
      </c>
    </row>
    <row r="8662" spans="1:1">
      <c r="A8662" s="9" t="str">
        <f t="shared" ca="1" si="135"/>
        <v>FY26NOTI8659</v>
      </c>
    </row>
    <row r="8663" spans="1:1">
      <c r="A8663" s="9" t="str">
        <f t="shared" ca="1" si="135"/>
        <v>FY26NOTI8660</v>
      </c>
    </row>
    <row r="8664" spans="1:1">
      <c r="A8664" s="9" t="str">
        <f t="shared" ca="1" si="135"/>
        <v>FY26NOTI8661</v>
      </c>
    </row>
    <row r="8665" spans="1:1">
      <c r="A8665" s="9" t="str">
        <f t="shared" ca="1" si="135"/>
        <v>FY26NOTI8662</v>
      </c>
    </row>
    <row r="8666" spans="1:1">
      <c r="A8666" s="9" t="str">
        <f t="shared" ca="1" si="135"/>
        <v>FY26NOTI8663</v>
      </c>
    </row>
    <row r="8667" spans="1:1">
      <c r="A8667" s="9" t="str">
        <f t="shared" ca="1" si="135"/>
        <v>FY26NOTI8664</v>
      </c>
    </row>
    <row r="8668" spans="1:1">
      <c r="A8668" s="9" t="str">
        <f t="shared" ca="1" si="135"/>
        <v>FY26NOTI8665</v>
      </c>
    </row>
    <row r="8669" spans="1:1">
      <c r="A8669" s="9" t="str">
        <f t="shared" ca="1" si="135"/>
        <v>FY26NOTI8666</v>
      </c>
    </row>
    <row r="8670" spans="1:1">
      <c r="A8670" s="9" t="str">
        <f t="shared" ca="1" si="135"/>
        <v>FY26NOTI8667</v>
      </c>
    </row>
    <row r="8671" spans="1:1">
      <c r="A8671" s="9" t="str">
        <f t="shared" ca="1" si="135"/>
        <v>FY26NOTI8668</v>
      </c>
    </row>
    <row r="8672" spans="1:1">
      <c r="A8672" s="9" t="str">
        <f t="shared" ca="1" si="135"/>
        <v>FY26NOTI8669</v>
      </c>
    </row>
    <row r="8673" spans="1:1">
      <c r="A8673" s="9" t="str">
        <f t="shared" ca="1" si="135"/>
        <v>FY26NOTI8670</v>
      </c>
    </row>
    <row r="8674" spans="1:1">
      <c r="A8674" s="9" t="str">
        <f t="shared" ca="1" si="135"/>
        <v>FY26NOTI8671</v>
      </c>
    </row>
    <row r="8675" spans="1:1">
      <c r="A8675" s="9" t="str">
        <f t="shared" ca="1" si="135"/>
        <v>FY26NOTI8672</v>
      </c>
    </row>
    <row r="8676" spans="1:1">
      <c r="A8676" s="9" t="str">
        <f t="shared" ca="1" si="135"/>
        <v>FY26NOTI8673</v>
      </c>
    </row>
    <row r="8677" spans="1:1">
      <c r="A8677" s="9" t="str">
        <f t="shared" ca="1" si="135"/>
        <v>FY26NOTI8674</v>
      </c>
    </row>
    <row r="8678" spans="1:1">
      <c r="A8678" s="9" t="str">
        <f t="shared" ca="1" si="135"/>
        <v>FY26NOTI8675</v>
      </c>
    </row>
    <row r="8679" spans="1:1">
      <c r="A8679" s="9" t="str">
        <f t="shared" ca="1" si="135"/>
        <v>FY26NOTI8676</v>
      </c>
    </row>
    <row r="8680" spans="1:1">
      <c r="A8680" s="9" t="str">
        <f t="shared" ca="1" si="135"/>
        <v>FY26NOTI8677</v>
      </c>
    </row>
    <row r="8681" spans="1:1">
      <c r="A8681" s="9" t="str">
        <f t="shared" ca="1" si="135"/>
        <v>FY26NOTI8678</v>
      </c>
    </row>
    <row r="8682" spans="1:1">
      <c r="A8682" s="9" t="str">
        <f t="shared" ca="1" si="135"/>
        <v>FY26NOTI8679</v>
      </c>
    </row>
    <row r="8683" spans="1:1">
      <c r="A8683" s="9" t="str">
        <f t="shared" ca="1" si="135"/>
        <v>FY26NOTI8680</v>
      </c>
    </row>
    <row r="8684" spans="1:1">
      <c r="A8684" s="9" t="str">
        <f t="shared" ca="1" si="135"/>
        <v>FY26NOTI8681</v>
      </c>
    </row>
    <row r="8685" spans="1:1">
      <c r="A8685" s="9" t="str">
        <f t="shared" ca="1" si="135"/>
        <v>FY26NOTI8682</v>
      </c>
    </row>
    <row r="8686" spans="1:1">
      <c r="A8686" s="9" t="str">
        <f t="shared" ca="1" si="135"/>
        <v>FY26NOTI8683</v>
      </c>
    </row>
    <row r="8687" spans="1:1">
      <c r="A8687" s="9" t="str">
        <f t="shared" ca="1" si="135"/>
        <v>FY26NOTI8684</v>
      </c>
    </row>
    <row r="8688" spans="1:1">
      <c r="A8688" s="9" t="str">
        <f t="shared" ca="1" si="135"/>
        <v>FY26NOTI8685</v>
      </c>
    </row>
    <row r="8689" spans="1:1">
      <c r="A8689" s="9" t="str">
        <f t="shared" ca="1" si="135"/>
        <v>FY26NOTI8686</v>
      </c>
    </row>
    <row r="8690" spans="1:1">
      <c r="A8690" s="9" t="str">
        <f t="shared" ca="1" si="135"/>
        <v>FY26NOTI8687</v>
      </c>
    </row>
    <row r="8691" spans="1:1">
      <c r="A8691" s="9" t="str">
        <f t="shared" ca="1" si="135"/>
        <v>FY26NOTI8688</v>
      </c>
    </row>
    <row r="8692" spans="1:1">
      <c r="A8692" s="9" t="str">
        <f t="shared" ca="1" si="135"/>
        <v>FY26NOTI8689</v>
      </c>
    </row>
    <row r="8693" spans="1:1">
      <c r="A8693" s="9" t="str">
        <f t="shared" ca="1" si="135"/>
        <v>FY26NOTI8690</v>
      </c>
    </row>
    <row r="8694" spans="1:1">
      <c r="A8694" s="9" t="str">
        <f t="shared" ca="1" si="135"/>
        <v>FY26NOTI8691</v>
      </c>
    </row>
    <row r="8695" spans="1:1">
      <c r="A8695" s="9" t="str">
        <f t="shared" ca="1" si="135"/>
        <v>FY26NOTI8692</v>
      </c>
    </row>
    <row r="8696" spans="1:1">
      <c r="A8696" s="9" t="str">
        <f t="shared" ca="1" si="135"/>
        <v>FY26NOTI8693</v>
      </c>
    </row>
    <row r="8697" spans="1:1">
      <c r="A8697" s="9" t="str">
        <f t="shared" ca="1" si="135"/>
        <v>FY26NOTI8694</v>
      </c>
    </row>
    <row r="8698" spans="1:1">
      <c r="A8698" s="9" t="str">
        <f t="shared" ca="1" si="135"/>
        <v>FY26NOTI8695</v>
      </c>
    </row>
    <row r="8699" spans="1:1">
      <c r="A8699" s="9" t="str">
        <f t="shared" ca="1" si="135"/>
        <v>FY26NOTI8696</v>
      </c>
    </row>
    <row r="8700" spans="1:1">
      <c r="A8700" s="9" t="str">
        <f t="shared" ca="1" si="135"/>
        <v>FY26NOTI8697</v>
      </c>
    </row>
    <row r="8701" spans="1:1">
      <c r="A8701" s="9" t="str">
        <f t="shared" ca="1" si="135"/>
        <v>FY26NOTI8698</v>
      </c>
    </row>
    <row r="8702" spans="1:1">
      <c r="A8702" s="9" t="str">
        <f t="shared" ca="1" si="135"/>
        <v>FY26NOTI8699</v>
      </c>
    </row>
    <row r="8703" spans="1:1">
      <c r="A8703" s="9" t="str">
        <f t="shared" ca="1" si="135"/>
        <v>FY26NOTI8700</v>
      </c>
    </row>
    <row r="8704" spans="1:1">
      <c r="A8704" s="9" t="str">
        <f t="shared" ca="1" si="135"/>
        <v>FY26NOTI8701</v>
      </c>
    </row>
    <row r="8705" spans="1:1">
      <c r="A8705" s="9" t="str">
        <f t="shared" ca="1" si="135"/>
        <v>FY26NOTI8702</v>
      </c>
    </row>
    <row r="8706" spans="1:1">
      <c r="A8706" s="9" t="str">
        <f t="shared" ca="1" si="135"/>
        <v>FY26NOTI8703</v>
      </c>
    </row>
    <row r="8707" spans="1:1">
      <c r="A8707" s="9" t="str">
        <f t="shared" ca="1" si="135"/>
        <v>FY26NOTI8704</v>
      </c>
    </row>
    <row r="8708" spans="1:1">
      <c r="A8708" s="9" t="str">
        <f t="shared" ca="1" si="135"/>
        <v>FY26NOTI8705</v>
      </c>
    </row>
    <row r="8709" spans="1:1">
      <c r="A8709" s="9" t="str">
        <f t="shared" ref="A8709:A8772" ca="1" si="136">"FY"&amp;RIGHT(YEAR(TODAY())+1,2)&amp;"N"&amp;$C$1&amp;ROW(B8709)-3</f>
        <v>FY26NOTI8706</v>
      </c>
    </row>
    <row r="8710" spans="1:1">
      <c r="A8710" s="9" t="str">
        <f t="shared" ca="1" si="136"/>
        <v>FY26NOTI8707</v>
      </c>
    </row>
    <row r="8711" spans="1:1">
      <c r="A8711" s="9" t="str">
        <f t="shared" ca="1" si="136"/>
        <v>FY26NOTI8708</v>
      </c>
    </row>
    <row r="8712" spans="1:1">
      <c r="A8712" s="9" t="str">
        <f t="shared" ca="1" si="136"/>
        <v>FY26NOTI8709</v>
      </c>
    </row>
    <row r="8713" spans="1:1">
      <c r="A8713" s="9" t="str">
        <f t="shared" ca="1" si="136"/>
        <v>FY26NOTI8710</v>
      </c>
    </row>
    <row r="8714" spans="1:1">
      <c r="A8714" s="9" t="str">
        <f t="shared" ca="1" si="136"/>
        <v>FY26NOTI8711</v>
      </c>
    </row>
    <row r="8715" spans="1:1">
      <c r="A8715" s="9" t="str">
        <f t="shared" ca="1" si="136"/>
        <v>FY26NOTI8712</v>
      </c>
    </row>
    <row r="8716" spans="1:1">
      <c r="A8716" s="9" t="str">
        <f t="shared" ca="1" si="136"/>
        <v>FY26NOTI8713</v>
      </c>
    </row>
    <row r="8717" spans="1:1">
      <c r="A8717" s="9" t="str">
        <f t="shared" ca="1" si="136"/>
        <v>FY26NOTI8714</v>
      </c>
    </row>
    <row r="8718" spans="1:1">
      <c r="A8718" s="9" t="str">
        <f t="shared" ca="1" si="136"/>
        <v>FY26NOTI8715</v>
      </c>
    </row>
    <row r="8719" spans="1:1">
      <c r="A8719" s="9" t="str">
        <f t="shared" ca="1" si="136"/>
        <v>FY26NOTI8716</v>
      </c>
    </row>
    <row r="8720" spans="1:1">
      <c r="A8720" s="9" t="str">
        <f t="shared" ca="1" si="136"/>
        <v>FY26NOTI8717</v>
      </c>
    </row>
    <row r="8721" spans="1:1">
      <c r="A8721" s="9" t="str">
        <f t="shared" ca="1" si="136"/>
        <v>FY26NOTI8718</v>
      </c>
    </row>
    <row r="8722" spans="1:1">
      <c r="A8722" s="9" t="str">
        <f t="shared" ca="1" si="136"/>
        <v>FY26NOTI8719</v>
      </c>
    </row>
    <row r="8723" spans="1:1">
      <c r="A8723" s="9" t="str">
        <f t="shared" ca="1" si="136"/>
        <v>FY26NOTI8720</v>
      </c>
    </row>
    <row r="8724" spans="1:1">
      <c r="A8724" s="9" t="str">
        <f t="shared" ca="1" si="136"/>
        <v>FY26NOTI8721</v>
      </c>
    </row>
    <row r="8725" spans="1:1">
      <c r="A8725" s="9" t="str">
        <f t="shared" ca="1" si="136"/>
        <v>FY26NOTI8722</v>
      </c>
    </row>
    <row r="8726" spans="1:1">
      <c r="A8726" s="9" t="str">
        <f t="shared" ca="1" si="136"/>
        <v>FY26NOTI8723</v>
      </c>
    </row>
    <row r="8727" spans="1:1">
      <c r="A8727" s="9" t="str">
        <f t="shared" ca="1" si="136"/>
        <v>FY26NOTI8724</v>
      </c>
    </row>
    <row r="8728" spans="1:1">
      <c r="A8728" s="9" t="str">
        <f t="shared" ca="1" si="136"/>
        <v>FY26NOTI8725</v>
      </c>
    </row>
    <row r="8729" spans="1:1">
      <c r="A8729" s="9" t="str">
        <f t="shared" ca="1" si="136"/>
        <v>FY26NOTI8726</v>
      </c>
    </row>
    <row r="8730" spans="1:1">
      <c r="A8730" s="9" t="str">
        <f t="shared" ca="1" si="136"/>
        <v>FY26NOTI8727</v>
      </c>
    </row>
    <row r="8731" spans="1:1">
      <c r="A8731" s="9" t="str">
        <f t="shared" ca="1" si="136"/>
        <v>FY26NOTI8728</v>
      </c>
    </row>
    <row r="8732" spans="1:1">
      <c r="A8732" s="9" t="str">
        <f t="shared" ca="1" si="136"/>
        <v>FY26NOTI8729</v>
      </c>
    </row>
    <row r="8733" spans="1:1">
      <c r="A8733" s="9" t="str">
        <f t="shared" ca="1" si="136"/>
        <v>FY26NOTI8730</v>
      </c>
    </row>
    <row r="8734" spans="1:1">
      <c r="A8734" s="9" t="str">
        <f t="shared" ca="1" si="136"/>
        <v>FY26NOTI8731</v>
      </c>
    </row>
    <row r="8735" spans="1:1">
      <c r="A8735" s="9" t="str">
        <f t="shared" ca="1" si="136"/>
        <v>FY26NOTI8732</v>
      </c>
    </row>
    <row r="8736" spans="1:1">
      <c r="A8736" s="9" t="str">
        <f t="shared" ca="1" si="136"/>
        <v>FY26NOTI8733</v>
      </c>
    </row>
    <row r="8737" spans="1:1">
      <c r="A8737" s="9" t="str">
        <f t="shared" ca="1" si="136"/>
        <v>FY26NOTI8734</v>
      </c>
    </row>
    <row r="8738" spans="1:1">
      <c r="A8738" s="9" t="str">
        <f t="shared" ca="1" si="136"/>
        <v>FY26NOTI8735</v>
      </c>
    </row>
    <row r="8739" spans="1:1">
      <c r="A8739" s="9" t="str">
        <f t="shared" ca="1" si="136"/>
        <v>FY26NOTI8736</v>
      </c>
    </row>
    <row r="8740" spans="1:1">
      <c r="A8740" s="9" t="str">
        <f t="shared" ca="1" si="136"/>
        <v>FY26NOTI8737</v>
      </c>
    </row>
    <row r="8741" spans="1:1">
      <c r="A8741" s="9" t="str">
        <f t="shared" ca="1" si="136"/>
        <v>FY26NOTI8738</v>
      </c>
    </row>
    <row r="8742" spans="1:1">
      <c r="A8742" s="9" t="str">
        <f t="shared" ca="1" si="136"/>
        <v>FY26NOTI8739</v>
      </c>
    </row>
    <row r="8743" spans="1:1">
      <c r="A8743" s="9" t="str">
        <f t="shared" ca="1" si="136"/>
        <v>FY26NOTI8740</v>
      </c>
    </row>
    <row r="8744" spans="1:1">
      <c r="A8744" s="9" t="str">
        <f t="shared" ca="1" si="136"/>
        <v>FY26NOTI8741</v>
      </c>
    </row>
    <row r="8745" spans="1:1">
      <c r="A8745" s="9" t="str">
        <f t="shared" ca="1" si="136"/>
        <v>FY26NOTI8742</v>
      </c>
    </row>
    <row r="8746" spans="1:1">
      <c r="A8746" s="9" t="str">
        <f t="shared" ca="1" si="136"/>
        <v>FY26NOTI8743</v>
      </c>
    </row>
    <row r="8747" spans="1:1">
      <c r="A8747" s="9" t="str">
        <f t="shared" ca="1" si="136"/>
        <v>FY26NOTI8744</v>
      </c>
    </row>
    <row r="8748" spans="1:1">
      <c r="A8748" s="9" t="str">
        <f t="shared" ca="1" si="136"/>
        <v>FY26NOTI8745</v>
      </c>
    </row>
    <row r="8749" spans="1:1">
      <c r="A8749" s="9" t="str">
        <f t="shared" ca="1" si="136"/>
        <v>FY26NOTI8746</v>
      </c>
    </row>
    <row r="8750" spans="1:1">
      <c r="A8750" s="9" t="str">
        <f t="shared" ca="1" si="136"/>
        <v>FY26NOTI8747</v>
      </c>
    </row>
    <row r="8751" spans="1:1">
      <c r="A8751" s="9" t="str">
        <f t="shared" ca="1" si="136"/>
        <v>FY26NOTI8748</v>
      </c>
    </row>
    <row r="8752" spans="1:1">
      <c r="A8752" s="9" t="str">
        <f t="shared" ca="1" si="136"/>
        <v>FY26NOTI8749</v>
      </c>
    </row>
    <row r="8753" spans="1:1">
      <c r="A8753" s="9" t="str">
        <f t="shared" ca="1" si="136"/>
        <v>FY26NOTI8750</v>
      </c>
    </row>
    <row r="8754" spans="1:1">
      <c r="A8754" s="9" t="str">
        <f t="shared" ca="1" si="136"/>
        <v>FY26NOTI8751</v>
      </c>
    </row>
    <row r="8755" spans="1:1">
      <c r="A8755" s="9" t="str">
        <f t="shared" ca="1" si="136"/>
        <v>FY26NOTI8752</v>
      </c>
    </row>
    <row r="8756" spans="1:1">
      <c r="A8756" s="9" t="str">
        <f t="shared" ca="1" si="136"/>
        <v>FY26NOTI8753</v>
      </c>
    </row>
    <row r="8757" spans="1:1">
      <c r="A8757" s="9" t="str">
        <f t="shared" ca="1" si="136"/>
        <v>FY26NOTI8754</v>
      </c>
    </row>
    <row r="8758" spans="1:1">
      <c r="A8758" s="9" t="str">
        <f t="shared" ca="1" si="136"/>
        <v>FY26NOTI8755</v>
      </c>
    </row>
    <row r="8759" spans="1:1">
      <c r="A8759" s="9" t="str">
        <f t="shared" ca="1" si="136"/>
        <v>FY26NOTI8756</v>
      </c>
    </row>
    <row r="8760" spans="1:1">
      <c r="A8760" s="9" t="str">
        <f t="shared" ca="1" si="136"/>
        <v>FY26NOTI8757</v>
      </c>
    </row>
    <row r="8761" spans="1:1">
      <c r="A8761" s="9" t="str">
        <f t="shared" ca="1" si="136"/>
        <v>FY26NOTI8758</v>
      </c>
    </row>
    <row r="8762" spans="1:1">
      <c r="A8762" s="9" t="str">
        <f t="shared" ca="1" si="136"/>
        <v>FY26NOTI8759</v>
      </c>
    </row>
    <row r="8763" spans="1:1">
      <c r="A8763" s="9" t="str">
        <f t="shared" ca="1" si="136"/>
        <v>FY26NOTI8760</v>
      </c>
    </row>
    <row r="8764" spans="1:1">
      <c r="A8764" s="9" t="str">
        <f t="shared" ca="1" si="136"/>
        <v>FY26NOTI8761</v>
      </c>
    </row>
    <row r="8765" spans="1:1">
      <c r="A8765" s="9" t="str">
        <f t="shared" ca="1" si="136"/>
        <v>FY26NOTI8762</v>
      </c>
    </row>
    <row r="8766" spans="1:1">
      <c r="A8766" s="9" t="str">
        <f t="shared" ca="1" si="136"/>
        <v>FY26NOTI8763</v>
      </c>
    </row>
    <row r="8767" spans="1:1">
      <c r="A8767" s="9" t="str">
        <f t="shared" ca="1" si="136"/>
        <v>FY26NOTI8764</v>
      </c>
    </row>
    <row r="8768" spans="1:1">
      <c r="A8768" s="9" t="str">
        <f t="shared" ca="1" si="136"/>
        <v>FY26NOTI8765</v>
      </c>
    </row>
    <row r="8769" spans="1:1">
      <c r="A8769" s="9" t="str">
        <f t="shared" ca="1" si="136"/>
        <v>FY26NOTI8766</v>
      </c>
    </row>
    <row r="8770" spans="1:1">
      <c r="A8770" s="9" t="str">
        <f t="shared" ca="1" si="136"/>
        <v>FY26NOTI8767</v>
      </c>
    </row>
    <row r="8771" spans="1:1">
      <c r="A8771" s="9" t="str">
        <f t="shared" ca="1" si="136"/>
        <v>FY26NOTI8768</v>
      </c>
    </row>
    <row r="8772" spans="1:1">
      <c r="A8772" s="9" t="str">
        <f t="shared" ca="1" si="136"/>
        <v>FY26NOTI8769</v>
      </c>
    </row>
    <row r="8773" spans="1:1">
      <c r="A8773" s="9" t="str">
        <f t="shared" ref="A8773:A8836" ca="1" si="137">"FY"&amp;RIGHT(YEAR(TODAY())+1,2)&amp;"N"&amp;$C$1&amp;ROW(B8773)-3</f>
        <v>FY26NOTI8770</v>
      </c>
    </row>
    <row r="8774" spans="1:1">
      <c r="A8774" s="9" t="str">
        <f t="shared" ca="1" si="137"/>
        <v>FY26NOTI8771</v>
      </c>
    </row>
    <row r="8775" spans="1:1">
      <c r="A8775" s="9" t="str">
        <f t="shared" ca="1" si="137"/>
        <v>FY26NOTI8772</v>
      </c>
    </row>
    <row r="8776" spans="1:1">
      <c r="A8776" s="9" t="str">
        <f t="shared" ca="1" si="137"/>
        <v>FY26NOTI8773</v>
      </c>
    </row>
    <row r="8777" spans="1:1">
      <c r="A8777" s="9" t="str">
        <f t="shared" ca="1" si="137"/>
        <v>FY26NOTI8774</v>
      </c>
    </row>
    <row r="8778" spans="1:1">
      <c r="A8778" s="9" t="str">
        <f t="shared" ca="1" si="137"/>
        <v>FY26NOTI8775</v>
      </c>
    </row>
    <row r="8779" spans="1:1">
      <c r="A8779" s="9" t="str">
        <f t="shared" ca="1" si="137"/>
        <v>FY26NOTI8776</v>
      </c>
    </row>
    <row r="8780" spans="1:1">
      <c r="A8780" s="9" t="str">
        <f t="shared" ca="1" si="137"/>
        <v>FY26NOTI8777</v>
      </c>
    </row>
    <row r="8781" spans="1:1">
      <c r="A8781" s="9" t="str">
        <f t="shared" ca="1" si="137"/>
        <v>FY26NOTI8778</v>
      </c>
    </row>
    <row r="8782" spans="1:1">
      <c r="A8782" s="9" t="str">
        <f t="shared" ca="1" si="137"/>
        <v>FY26NOTI8779</v>
      </c>
    </row>
    <row r="8783" spans="1:1">
      <c r="A8783" s="9" t="str">
        <f t="shared" ca="1" si="137"/>
        <v>FY26NOTI8780</v>
      </c>
    </row>
    <row r="8784" spans="1:1">
      <c r="A8784" s="9" t="str">
        <f t="shared" ca="1" si="137"/>
        <v>FY26NOTI8781</v>
      </c>
    </row>
    <row r="8785" spans="1:1">
      <c r="A8785" s="9" t="str">
        <f t="shared" ca="1" si="137"/>
        <v>FY26NOTI8782</v>
      </c>
    </row>
    <row r="8786" spans="1:1">
      <c r="A8786" s="9" t="str">
        <f t="shared" ca="1" si="137"/>
        <v>FY26NOTI8783</v>
      </c>
    </row>
    <row r="8787" spans="1:1">
      <c r="A8787" s="9" t="str">
        <f t="shared" ca="1" si="137"/>
        <v>FY26NOTI8784</v>
      </c>
    </row>
    <row r="8788" spans="1:1">
      <c r="A8788" s="9" t="str">
        <f t="shared" ca="1" si="137"/>
        <v>FY26NOTI8785</v>
      </c>
    </row>
    <row r="8789" spans="1:1">
      <c r="A8789" s="9" t="str">
        <f t="shared" ca="1" si="137"/>
        <v>FY26NOTI8786</v>
      </c>
    </row>
    <row r="8790" spans="1:1">
      <c r="A8790" s="9" t="str">
        <f t="shared" ca="1" si="137"/>
        <v>FY26NOTI8787</v>
      </c>
    </row>
    <row r="8791" spans="1:1">
      <c r="A8791" s="9" t="str">
        <f t="shared" ca="1" si="137"/>
        <v>FY26NOTI8788</v>
      </c>
    </row>
    <row r="8792" spans="1:1">
      <c r="A8792" s="9" t="str">
        <f t="shared" ca="1" si="137"/>
        <v>FY26NOTI8789</v>
      </c>
    </row>
    <row r="8793" spans="1:1">
      <c r="A8793" s="9" t="str">
        <f t="shared" ca="1" si="137"/>
        <v>FY26NOTI8790</v>
      </c>
    </row>
    <row r="8794" spans="1:1">
      <c r="A8794" s="9" t="str">
        <f t="shared" ca="1" si="137"/>
        <v>FY26NOTI8791</v>
      </c>
    </row>
    <row r="8795" spans="1:1">
      <c r="A8795" s="9" t="str">
        <f t="shared" ca="1" si="137"/>
        <v>FY26NOTI8792</v>
      </c>
    </row>
    <row r="8796" spans="1:1">
      <c r="A8796" s="9" t="str">
        <f t="shared" ca="1" si="137"/>
        <v>FY26NOTI8793</v>
      </c>
    </row>
    <row r="8797" spans="1:1">
      <c r="A8797" s="9" t="str">
        <f t="shared" ca="1" si="137"/>
        <v>FY26NOTI8794</v>
      </c>
    </row>
    <row r="8798" spans="1:1">
      <c r="A8798" s="9" t="str">
        <f t="shared" ca="1" si="137"/>
        <v>FY26NOTI8795</v>
      </c>
    </row>
    <row r="8799" spans="1:1">
      <c r="A8799" s="9" t="str">
        <f t="shared" ca="1" si="137"/>
        <v>FY26NOTI8796</v>
      </c>
    </row>
    <row r="8800" spans="1:1">
      <c r="A8800" s="9" t="str">
        <f t="shared" ca="1" si="137"/>
        <v>FY26NOTI8797</v>
      </c>
    </row>
    <row r="8801" spans="1:1">
      <c r="A8801" s="9" t="str">
        <f t="shared" ca="1" si="137"/>
        <v>FY26NOTI8798</v>
      </c>
    </row>
    <row r="8802" spans="1:1">
      <c r="A8802" s="9" t="str">
        <f t="shared" ca="1" si="137"/>
        <v>FY26NOTI8799</v>
      </c>
    </row>
    <row r="8803" spans="1:1">
      <c r="A8803" s="9" t="str">
        <f t="shared" ca="1" si="137"/>
        <v>FY26NOTI8800</v>
      </c>
    </row>
    <row r="8804" spans="1:1">
      <c r="A8804" s="9" t="str">
        <f t="shared" ca="1" si="137"/>
        <v>FY26NOTI8801</v>
      </c>
    </row>
    <row r="8805" spans="1:1">
      <c r="A8805" s="9" t="str">
        <f t="shared" ca="1" si="137"/>
        <v>FY26NOTI8802</v>
      </c>
    </row>
    <row r="8806" spans="1:1">
      <c r="A8806" s="9" t="str">
        <f t="shared" ca="1" si="137"/>
        <v>FY26NOTI8803</v>
      </c>
    </row>
    <row r="8807" spans="1:1">
      <c r="A8807" s="9" t="str">
        <f t="shared" ca="1" si="137"/>
        <v>FY26NOTI8804</v>
      </c>
    </row>
    <row r="8808" spans="1:1">
      <c r="A8808" s="9" t="str">
        <f t="shared" ca="1" si="137"/>
        <v>FY26NOTI8805</v>
      </c>
    </row>
    <row r="8809" spans="1:1">
      <c r="A8809" s="9" t="str">
        <f t="shared" ca="1" si="137"/>
        <v>FY26NOTI8806</v>
      </c>
    </row>
    <row r="8810" spans="1:1">
      <c r="A8810" s="9" t="str">
        <f t="shared" ca="1" si="137"/>
        <v>FY26NOTI8807</v>
      </c>
    </row>
    <row r="8811" spans="1:1">
      <c r="A8811" s="9" t="str">
        <f t="shared" ca="1" si="137"/>
        <v>FY26NOTI8808</v>
      </c>
    </row>
    <row r="8812" spans="1:1">
      <c r="A8812" s="9" t="str">
        <f t="shared" ca="1" si="137"/>
        <v>FY26NOTI8809</v>
      </c>
    </row>
    <row r="8813" spans="1:1">
      <c r="A8813" s="9" t="str">
        <f t="shared" ca="1" si="137"/>
        <v>FY26NOTI8810</v>
      </c>
    </row>
    <row r="8814" spans="1:1">
      <c r="A8814" s="9" t="str">
        <f t="shared" ca="1" si="137"/>
        <v>FY26NOTI8811</v>
      </c>
    </row>
    <row r="8815" spans="1:1">
      <c r="A8815" s="9" t="str">
        <f t="shared" ca="1" si="137"/>
        <v>FY26NOTI8812</v>
      </c>
    </row>
    <row r="8816" spans="1:1">
      <c r="A8816" s="9" t="str">
        <f t="shared" ca="1" si="137"/>
        <v>FY26NOTI8813</v>
      </c>
    </row>
    <row r="8817" spans="1:1">
      <c r="A8817" s="9" t="str">
        <f t="shared" ca="1" si="137"/>
        <v>FY26NOTI8814</v>
      </c>
    </row>
    <row r="8818" spans="1:1">
      <c r="A8818" s="9" t="str">
        <f t="shared" ca="1" si="137"/>
        <v>FY26NOTI8815</v>
      </c>
    </row>
    <row r="8819" spans="1:1">
      <c r="A8819" s="9" t="str">
        <f t="shared" ca="1" si="137"/>
        <v>FY26NOTI8816</v>
      </c>
    </row>
    <row r="8820" spans="1:1">
      <c r="A8820" s="9" t="str">
        <f t="shared" ca="1" si="137"/>
        <v>FY26NOTI8817</v>
      </c>
    </row>
    <row r="8821" spans="1:1">
      <c r="A8821" s="9" t="str">
        <f t="shared" ca="1" si="137"/>
        <v>FY26NOTI8818</v>
      </c>
    </row>
    <row r="8822" spans="1:1">
      <c r="A8822" s="9" t="str">
        <f t="shared" ca="1" si="137"/>
        <v>FY26NOTI8819</v>
      </c>
    </row>
    <row r="8823" spans="1:1">
      <c r="A8823" s="9" t="str">
        <f t="shared" ca="1" si="137"/>
        <v>FY26NOTI8820</v>
      </c>
    </row>
    <row r="8824" spans="1:1">
      <c r="A8824" s="9" t="str">
        <f t="shared" ca="1" si="137"/>
        <v>FY26NOTI8821</v>
      </c>
    </row>
    <row r="8825" spans="1:1">
      <c r="A8825" s="9" t="str">
        <f t="shared" ca="1" si="137"/>
        <v>FY26NOTI8822</v>
      </c>
    </row>
    <row r="8826" spans="1:1">
      <c r="A8826" s="9" t="str">
        <f t="shared" ca="1" si="137"/>
        <v>FY26NOTI8823</v>
      </c>
    </row>
    <row r="8827" spans="1:1">
      <c r="A8827" s="9" t="str">
        <f t="shared" ca="1" si="137"/>
        <v>FY26NOTI8824</v>
      </c>
    </row>
    <row r="8828" spans="1:1">
      <c r="A8828" s="9" t="str">
        <f t="shared" ca="1" si="137"/>
        <v>FY26NOTI8825</v>
      </c>
    </row>
    <row r="8829" spans="1:1">
      <c r="A8829" s="9" t="str">
        <f t="shared" ca="1" si="137"/>
        <v>FY26NOTI8826</v>
      </c>
    </row>
    <row r="8830" spans="1:1">
      <c r="A8830" s="9" t="str">
        <f t="shared" ca="1" si="137"/>
        <v>FY26NOTI8827</v>
      </c>
    </row>
    <row r="8831" spans="1:1">
      <c r="A8831" s="9" t="str">
        <f t="shared" ca="1" si="137"/>
        <v>FY26NOTI8828</v>
      </c>
    </row>
    <row r="8832" spans="1:1">
      <c r="A8832" s="9" t="str">
        <f t="shared" ca="1" si="137"/>
        <v>FY26NOTI8829</v>
      </c>
    </row>
    <row r="8833" spans="1:1">
      <c r="A8833" s="9" t="str">
        <f t="shared" ca="1" si="137"/>
        <v>FY26NOTI8830</v>
      </c>
    </row>
    <row r="8834" spans="1:1">
      <c r="A8834" s="9" t="str">
        <f t="shared" ca="1" si="137"/>
        <v>FY26NOTI8831</v>
      </c>
    </row>
    <row r="8835" spans="1:1">
      <c r="A8835" s="9" t="str">
        <f t="shared" ca="1" si="137"/>
        <v>FY26NOTI8832</v>
      </c>
    </row>
    <row r="8836" spans="1:1">
      <c r="A8836" s="9" t="str">
        <f t="shared" ca="1" si="137"/>
        <v>FY26NOTI8833</v>
      </c>
    </row>
    <row r="8837" spans="1:1">
      <c r="A8837" s="9" t="str">
        <f t="shared" ref="A8837:A8900" ca="1" si="138">"FY"&amp;RIGHT(YEAR(TODAY())+1,2)&amp;"N"&amp;$C$1&amp;ROW(B8837)-3</f>
        <v>FY26NOTI8834</v>
      </c>
    </row>
    <row r="8838" spans="1:1">
      <c r="A8838" s="9" t="str">
        <f t="shared" ca="1" si="138"/>
        <v>FY26NOTI8835</v>
      </c>
    </row>
    <row r="8839" spans="1:1">
      <c r="A8839" s="9" t="str">
        <f t="shared" ca="1" si="138"/>
        <v>FY26NOTI8836</v>
      </c>
    </row>
    <row r="8840" spans="1:1">
      <c r="A8840" s="9" t="str">
        <f t="shared" ca="1" si="138"/>
        <v>FY26NOTI8837</v>
      </c>
    </row>
    <row r="8841" spans="1:1">
      <c r="A8841" s="9" t="str">
        <f t="shared" ca="1" si="138"/>
        <v>FY26NOTI8838</v>
      </c>
    </row>
    <row r="8842" spans="1:1">
      <c r="A8842" s="9" t="str">
        <f t="shared" ca="1" si="138"/>
        <v>FY26NOTI8839</v>
      </c>
    </row>
    <row r="8843" spans="1:1">
      <c r="A8843" s="9" t="str">
        <f t="shared" ca="1" si="138"/>
        <v>FY26NOTI8840</v>
      </c>
    </row>
    <row r="8844" spans="1:1">
      <c r="A8844" s="9" t="str">
        <f t="shared" ca="1" si="138"/>
        <v>FY26NOTI8841</v>
      </c>
    </row>
    <row r="8845" spans="1:1">
      <c r="A8845" s="9" t="str">
        <f t="shared" ca="1" si="138"/>
        <v>FY26NOTI8842</v>
      </c>
    </row>
    <row r="8846" spans="1:1">
      <c r="A8846" s="9" t="str">
        <f t="shared" ca="1" si="138"/>
        <v>FY26NOTI8843</v>
      </c>
    </row>
    <row r="8847" spans="1:1">
      <c r="A8847" s="9" t="str">
        <f t="shared" ca="1" si="138"/>
        <v>FY26NOTI8844</v>
      </c>
    </row>
    <row r="8848" spans="1:1">
      <c r="A8848" s="9" t="str">
        <f t="shared" ca="1" si="138"/>
        <v>FY26NOTI8845</v>
      </c>
    </row>
    <row r="8849" spans="1:1">
      <c r="A8849" s="9" t="str">
        <f t="shared" ca="1" si="138"/>
        <v>FY26NOTI8846</v>
      </c>
    </row>
    <row r="8850" spans="1:1">
      <c r="A8850" s="9" t="str">
        <f t="shared" ca="1" si="138"/>
        <v>FY26NOTI8847</v>
      </c>
    </row>
    <row r="8851" spans="1:1">
      <c r="A8851" s="9" t="str">
        <f t="shared" ca="1" si="138"/>
        <v>FY26NOTI8848</v>
      </c>
    </row>
    <row r="8852" spans="1:1">
      <c r="A8852" s="9" t="str">
        <f t="shared" ca="1" si="138"/>
        <v>FY26NOTI8849</v>
      </c>
    </row>
    <row r="8853" spans="1:1">
      <c r="A8853" s="9" t="str">
        <f t="shared" ca="1" si="138"/>
        <v>FY26NOTI8850</v>
      </c>
    </row>
    <row r="8854" spans="1:1">
      <c r="A8854" s="9" t="str">
        <f t="shared" ca="1" si="138"/>
        <v>FY26NOTI8851</v>
      </c>
    </row>
    <row r="8855" spans="1:1">
      <c r="A8855" s="9" t="str">
        <f t="shared" ca="1" si="138"/>
        <v>FY26NOTI8852</v>
      </c>
    </row>
    <row r="8856" spans="1:1">
      <c r="A8856" s="9" t="str">
        <f t="shared" ca="1" si="138"/>
        <v>FY26NOTI8853</v>
      </c>
    </row>
    <row r="8857" spans="1:1">
      <c r="A8857" s="9" t="str">
        <f t="shared" ca="1" si="138"/>
        <v>FY26NOTI8854</v>
      </c>
    </row>
    <row r="8858" spans="1:1">
      <c r="A8858" s="9" t="str">
        <f t="shared" ca="1" si="138"/>
        <v>FY26NOTI8855</v>
      </c>
    </row>
    <row r="8859" spans="1:1">
      <c r="A8859" s="9" t="str">
        <f t="shared" ca="1" si="138"/>
        <v>FY26NOTI8856</v>
      </c>
    </row>
    <row r="8860" spans="1:1">
      <c r="A8860" s="9" t="str">
        <f t="shared" ca="1" si="138"/>
        <v>FY26NOTI8857</v>
      </c>
    </row>
    <row r="8861" spans="1:1">
      <c r="A8861" s="9" t="str">
        <f t="shared" ca="1" si="138"/>
        <v>FY26NOTI8858</v>
      </c>
    </row>
    <row r="8862" spans="1:1">
      <c r="A8862" s="9" t="str">
        <f t="shared" ca="1" si="138"/>
        <v>FY26NOTI8859</v>
      </c>
    </row>
    <row r="8863" spans="1:1">
      <c r="A8863" s="9" t="str">
        <f t="shared" ca="1" si="138"/>
        <v>FY26NOTI8860</v>
      </c>
    </row>
    <row r="8864" spans="1:1">
      <c r="A8864" s="9" t="str">
        <f t="shared" ca="1" si="138"/>
        <v>FY26NOTI8861</v>
      </c>
    </row>
    <row r="8865" spans="1:1">
      <c r="A8865" s="9" t="str">
        <f t="shared" ca="1" si="138"/>
        <v>FY26NOTI8862</v>
      </c>
    </row>
    <row r="8866" spans="1:1">
      <c r="A8866" s="9" t="str">
        <f t="shared" ca="1" si="138"/>
        <v>FY26NOTI8863</v>
      </c>
    </row>
    <row r="8867" spans="1:1">
      <c r="A8867" s="9" t="str">
        <f t="shared" ca="1" si="138"/>
        <v>FY26NOTI8864</v>
      </c>
    </row>
    <row r="8868" spans="1:1">
      <c r="A8868" s="9" t="str">
        <f t="shared" ca="1" si="138"/>
        <v>FY26NOTI8865</v>
      </c>
    </row>
    <row r="8869" spans="1:1">
      <c r="A8869" s="9" t="str">
        <f t="shared" ca="1" si="138"/>
        <v>FY26NOTI8866</v>
      </c>
    </row>
    <row r="8870" spans="1:1">
      <c r="A8870" s="9" t="str">
        <f t="shared" ca="1" si="138"/>
        <v>FY26NOTI8867</v>
      </c>
    </row>
    <row r="8871" spans="1:1">
      <c r="A8871" s="9" t="str">
        <f t="shared" ca="1" si="138"/>
        <v>FY26NOTI8868</v>
      </c>
    </row>
    <row r="8872" spans="1:1">
      <c r="A8872" s="9" t="str">
        <f t="shared" ca="1" si="138"/>
        <v>FY26NOTI8869</v>
      </c>
    </row>
    <row r="8873" spans="1:1">
      <c r="A8873" s="9" t="str">
        <f t="shared" ca="1" si="138"/>
        <v>FY26NOTI8870</v>
      </c>
    </row>
    <row r="8874" spans="1:1">
      <c r="A8874" s="9" t="str">
        <f t="shared" ca="1" si="138"/>
        <v>FY26NOTI8871</v>
      </c>
    </row>
    <row r="8875" spans="1:1">
      <c r="A8875" s="9" t="str">
        <f t="shared" ca="1" si="138"/>
        <v>FY26NOTI8872</v>
      </c>
    </row>
    <row r="8876" spans="1:1">
      <c r="A8876" s="9" t="str">
        <f t="shared" ca="1" si="138"/>
        <v>FY26NOTI8873</v>
      </c>
    </row>
    <row r="8877" spans="1:1">
      <c r="A8877" s="9" t="str">
        <f t="shared" ca="1" si="138"/>
        <v>FY26NOTI8874</v>
      </c>
    </row>
    <row r="8878" spans="1:1">
      <c r="A8878" s="9" t="str">
        <f t="shared" ca="1" si="138"/>
        <v>FY26NOTI8875</v>
      </c>
    </row>
    <row r="8879" spans="1:1">
      <c r="A8879" s="9" t="str">
        <f t="shared" ca="1" si="138"/>
        <v>FY26NOTI8876</v>
      </c>
    </row>
    <row r="8880" spans="1:1">
      <c r="A8880" s="9" t="str">
        <f t="shared" ca="1" si="138"/>
        <v>FY26NOTI8877</v>
      </c>
    </row>
    <row r="8881" spans="1:1">
      <c r="A8881" s="9" t="str">
        <f t="shared" ca="1" si="138"/>
        <v>FY26NOTI8878</v>
      </c>
    </row>
    <row r="8882" spans="1:1">
      <c r="A8882" s="9" t="str">
        <f t="shared" ca="1" si="138"/>
        <v>FY26NOTI8879</v>
      </c>
    </row>
    <row r="8883" spans="1:1">
      <c r="A8883" s="9" t="str">
        <f t="shared" ca="1" si="138"/>
        <v>FY26NOTI8880</v>
      </c>
    </row>
    <row r="8884" spans="1:1">
      <c r="A8884" s="9" t="str">
        <f t="shared" ca="1" si="138"/>
        <v>FY26NOTI8881</v>
      </c>
    </row>
    <row r="8885" spans="1:1">
      <c r="A8885" s="9" t="str">
        <f t="shared" ca="1" si="138"/>
        <v>FY26NOTI8882</v>
      </c>
    </row>
    <row r="8886" spans="1:1">
      <c r="A8886" s="9" t="str">
        <f t="shared" ca="1" si="138"/>
        <v>FY26NOTI8883</v>
      </c>
    </row>
    <row r="8887" spans="1:1">
      <c r="A8887" s="9" t="str">
        <f t="shared" ca="1" si="138"/>
        <v>FY26NOTI8884</v>
      </c>
    </row>
    <row r="8888" spans="1:1">
      <c r="A8888" s="9" t="str">
        <f t="shared" ca="1" si="138"/>
        <v>FY26NOTI8885</v>
      </c>
    </row>
    <row r="8889" spans="1:1">
      <c r="A8889" s="9" t="str">
        <f t="shared" ca="1" si="138"/>
        <v>FY26NOTI8886</v>
      </c>
    </row>
    <row r="8890" spans="1:1">
      <c r="A8890" s="9" t="str">
        <f t="shared" ca="1" si="138"/>
        <v>FY26NOTI8887</v>
      </c>
    </row>
    <row r="8891" spans="1:1">
      <c r="A8891" s="9" t="str">
        <f t="shared" ca="1" si="138"/>
        <v>FY26NOTI8888</v>
      </c>
    </row>
    <row r="8892" spans="1:1">
      <c r="A8892" s="9" t="str">
        <f t="shared" ca="1" si="138"/>
        <v>FY26NOTI8889</v>
      </c>
    </row>
    <row r="8893" spans="1:1">
      <c r="A8893" s="9" t="str">
        <f t="shared" ca="1" si="138"/>
        <v>FY26NOTI8890</v>
      </c>
    </row>
    <row r="8894" spans="1:1">
      <c r="A8894" s="9" t="str">
        <f t="shared" ca="1" si="138"/>
        <v>FY26NOTI8891</v>
      </c>
    </row>
    <row r="8895" spans="1:1">
      <c r="A8895" s="9" t="str">
        <f t="shared" ca="1" si="138"/>
        <v>FY26NOTI8892</v>
      </c>
    </row>
    <row r="8896" spans="1:1">
      <c r="A8896" s="9" t="str">
        <f t="shared" ca="1" si="138"/>
        <v>FY26NOTI8893</v>
      </c>
    </row>
    <row r="8897" spans="1:1">
      <c r="A8897" s="9" t="str">
        <f t="shared" ca="1" si="138"/>
        <v>FY26NOTI8894</v>
      </c>
    </row>
    <row r="8898" spans="1:1">
      <c r="A8898" s="9" t="str">
        <f t="shared" ca="1" si="138"/>
        <v>FY26NOTI8895</v>
      </c>
    </row>
    <row r="8899" spans="1:1">
      <c r="A8899" s="9" t="str">
        <f t="shared" ca="1" si="138"/>
        <v>FY26NOTI8896</v>
      </c>
    </row>
    <row r="8900" spans="1:1">
      <c r="A8900" s="9" t="str">
        <f t="shared" ca="1" si="138"/>
        <v>FY26NOTI8897</v>
      </c>
    </row>
    <row r="8901" spans="1:1">
      <c r="A8901" s="9" t="str">
        <f t="shared" ref="A8901:A8964" ca="1" si="139">"FY"&amp;RIGHT(YEAR(TODAY())+1,2)&amp;"N"&amp;$C$1&amp;ROW(B8901)-3</f>
        <v>FY26NOTI8898</v>
      </c>
    </row>
    <row r="8902" spans="1:1">
      <c r="A8902" s="9" t="str">
        <f t="shared" ca="1" si="139"/>
        <v>FY26NOTI8899</v>
      </c>
    </row>
    <row r="8903" spans="1:1">
      <c r="A8903" s="9" t="str">
        <f t="shared" ca="1" si="139"/>
        <v>FY26NOTI8900</v>
      </c>
    </row>
    <row r="8904" spans="1:1">
      <c r="A8904" s="9" t="str">
        <f t="shared" ca="1" si="139"/>
        <v>FY26NOTI8901</v>
      </c>
    </row>
    <row r="8905" spans="1:1">
      <c r="A8905" s="9" t="str">
        <f t="shared" ca="1" si="139"/>
        <v>FY26NOTI8902</v>
      </c>
    </row>
    <row r="8906" spans="1:1">
      <c r="A8906" s="9" t="str">
        <f t="shared" ca="1" si="139"/>
        <v>FY26NOTI8903</v>
      </c>
    </row>
    <row r="8907" spans="1:1">
      <c r="A8907" s="9" t="str">
        <f t="shared" ca="1" si="139"/>
        <v>FY26NOTI8904</v>
      </c>
    </row>
    <row r="8908" spans="1:1">
      <c r="A8908" s="9" t="str">
        <f t="shared" ca="1" si="139"/>
        <v>FY26NOTI8905</v>
      </c>
    </row>
    <row r="8909" spans="1:1">
      <c r="A8909" s="9" t="str">
        <f t="shared" ca="1" si="139"/>
        <v>FY26NOTI8906</v>
      </c>
    </row>
    <row r="8910" spans="1:1">
      <c r="A8910" s="9" t="str">
        <f t="shared" ca="1" si="139"/>
        <v>FY26NOTI8907</v>
      </c>
    </row>
    <row r="8911" spans="1:1">
      <c r="A8911" s="9" t="str">
        <f t="shared" ca="1" si="139"/>
        <v>FY26NOTI8908</v>
      </c>
    </row>
    <row r="8912" spans="1:1">
      <c r="A8912" s="9" t="str">
        <f t="shared" ca="1" si="139"/>
        <v>FY26NOTI8909</v>
      </c>
    </row>
    <row r="8913" spans="1:1">
      <c r="A8913" s="9" t="str">
        <f t="shared" ca="1" si="139"/>
        <v>FY26NOTI8910</v>
      </c>
    </row>
    <row r="8914" spans="1:1">
      <c r="A8914" s="9" t="str">
        <f t="shared" ca="1" si="139"/>
        <v>FY26NOTI8911</v>
      </c>
    </row>
    <row r="8915" spans="1:1">
      <c r="A8915" s="9" t="str">
        <f t="shared" ca="1" si="139"/>
        <v>FY26NOTI8912</v>
      </c>
    </row>
    <row r="8916" spans="1:1">
      <c r="A8916" s="9" t="str">
        <f t="shared" ca="1" si="139"/>
        <v>FY26NOTI8913</v>
      </c>
    </row>
    <row r="8917" spans="1:1">
      <c r="A8917" s="9" t="str">
        <f t="shared" ca="1" si="139"/>
        <v>FY26NOTI8914</v>
      </c>
    </row>
    <row r="8918" spans="1:1">
      <c r="A8918" s="9" t="str">
        <f t="shared" ca="1" si="139"/>
        <v>FY26NOTI8915</v>
      </c>
    </row>
    <row r="8919" spans="1:1">
      <c r="A8919" s="9" t="str">
        <f t="shared" ca="1" si="139"/>
        <v>FY26NOTI8916</v>
      </c>
    </row>
    <row r="8920" spans="1:1">
      <c r="A8920" s="9" t="str">
        <f t="shared" ca="1" si="139"/>
        <v>FY26NOTI8917</v>
      </c>
    </row>
    <row r="8921" spans="1:1">
      <c r="A8921" s="9" t="str">
        <f t="shared" ca="1" si="139"/>
        <v>FY26NOTI8918</v>
      </c>
    </row>
    <row r="8922" spans="1:1">
      <c r="A8922" s="9" t="str">
        <f t="shared" ca="1" si="139"/>
        <v>FY26NOTI8919</v>
      </c>
    </row>
    <row r="8923" spans="1:1">
      <c r="A8923" s="9" t="str">
        <f t="shared" ca="1" si="139"/>
        <v>FY26NOTI8920</v>
      </c>
    </row>
    <row r="8924" spans="1:1">
      <c r="A8924" s="9" t="str">
        <f t="shared" ca="1" si="139"/>
        <v>FY26NOTI8921</v>
      </c>
    </row>
    <row r="8925" spans="1:1">
      <c r="A8925" s="9" t="str">
        <f t="shared" ca="1" si="139"/>
        <v>FY26NOTI8922</v>
      </c>
    </row>
    <row r="8926" spans="1:1">
      <c r="A8926" s="9" t="str">
        <f t="shared" ca="1" si="139"/>
        <v>FY26NOTI8923</v>
      </c>
    </row>
    <row r="8927" spans="1:1">
      <c r="A8927" s="9" t="str">
        <f t="shared" ca="1" si="139"/>
        <v>FY26NOTI8924</v>
      </c>
    </row>
    <row r="8928" spans="1:1">
      <c r="A8928" s="9" t="str">
        <f t="shared" ca="1" si="139"/>
        <v>FY26NOTI8925</v>
      </c>
    </row>
    <row r="8929" spans="1:1">
      <c r="A8929" s="9" t="str">
        <f t="shared" ca="1" si="139"/>
        <v>FY26NOTI8926</v>
      </c>
    </row>
    <row r="8930" spans="1:1">
      <c r="A8930" s="9" t="str">
        <f t="shared" ca="1" si="139"/>
        <v>FY26NOTI8927</v>
      </c>
    </row>
    <row r="8931" spans="1:1">
      <c r="A8931" s="9" t="str">
        <f t="shared" ca="1" si="139"/>
        <v>FY26NOTI8928</v>
      </c>
    </row>
    <row r="8932" spans="1:1">
      <c r="A8932" s="9" t="str">
        <f t="shared" ca="1" si="139"/>
        <v>FY26NOTI8929</v>
      </c>
    </row>
    <row r="8933" spans="1:1">
      <c r="A8933" s="9" t="str">
        <f t="shared" ca="1" si="139"/>
        <v>FY26NOTI8930</v>
      </c>
    </row>
    <row r="8934" spans="1:1">
      <c r="A8934" s="9" t="str">
        <f t="shared" ca="1" si="139"/>
        <v>FY26NOTI8931</v>
      </c>
    </row>
    <row r="8935" spans="1:1">
      <c r="A8935" s="9" t="str">
        <f t="shared" ca="1" si="139"/>
        <v>FY26NOTI8932</v>
      </c>
    </row>
    <row r="8936" spans="1:1">
      <c r="A8936" s="9" t="str">
        <f t="shared" ca="1" si="139"/>
        <v>FY26NOTI8933</v>
      </c>
    </row>
    <row r="8937" spans="1:1">
      <c r="A8937" s="9" t="str">
        <f t="shared" ca="1" si="139"/>
        <v>FY26NOTI8934</v>
      </c>
    </row>
    <row r="8938" spans="1:1">
      <c r="A8938" s="9" t="str">
        <f t="shared" ca="1" si="139"/>
        <v>FY26NOTI8935</v>
      </c>
    </row>
    <row r="8939" spans="1:1">
      <c r="A8939" s="9" t="str">
        <f t="shared" ca="1" si="139"/>
        <v>FY26NOTI8936</v>
      </c>
    </row>
    <row r="8940" spans="1:1">
      <c r="A8940" s="9" t="str">
        <f t="shared" ca="1" si="139"/>
        <v>FY26NOTI8937</v>
      </c>
    </row>
    <row r="8941" spans="1:1">
      <c r="A8941" s="9" t="str">
        <f t="shared" ca="1" si="139"/>
        <v>FY26NOTI8938</v>
      </c>
    </row>
    <row r="8942" spans="1:1">
      <c r="A8942" s="9" t="str">
        <f t="shared" ca="1" si="139"/>
        <v>FY26NOTI8939</v>
      </c>
    </row>
    <row r="8943" spans="1:1">
      <c r="A8943" s="9" t="str">
        <f t="shared" ca="1" si="139"/>
        <v>FY26NOTI8940</v>
      </c>
    </row>
    <row r="8944" spans="1:1">
      <c r="A8944" s="9" t="str">
        <f t="shared" ca="1" si="139"/>
        <v>FY26NOTI8941</v>
      </c>
    </row>
    <row r="8945" spans="1:1">
      <c r="A8945" s="9" t="str">
        <f t="shared" ca="1" si="139"/>
        <v>FY26NOTI8942</v>
      </c>
    </row>
    <row r="8946" spans="1:1">
      <c r="A8946" s="9" t="str">
        <f t="shared" ca="1" si="139"/>
        <v>FY26NOTI8943</v>
      </c>
    </row>
    <row r="8947" spans="1:1">
      <c r="A8947" s="9" t="str">
        <f t="shared" ca="1" si="139"/>
        <v>FY26NOTI8944</v>
      </c>
    </row>
    <row r="8948" spans="1:1">
      <c r="A8948" s="9" t="str">
        <f t="shared" ca="1" si="139"/>
        <v>FY26NOTI8945</v>
      </c>
    </row>
    <row r="8949" spans="1:1">
      <c r="A8949" s="9" t="str">
        <f t="shared" ca="1" si="139"/>
        <v>FY26NOTI8946</v>
      </c>
    </row>
    <row r="8950" spans="1:1">
      <c r="A8950" s="9" t="str">
        <f t="shared" ca="1" si="139"/>
        <v>FY26NOTI8947</v>
      </c>
    </row>
    <row r="8951" spans="1:1">
      <c r="A8951" s="9" t="str">
        <f t="shared" ca="1" si="139"/>
        <v>FY26NOTI8948</v>
      </c>
    </row>
    <row r="8952" spans="1:1">
      <c r="A8952" s="9" t="str">
        <f t="shared" ca="1" si="139"/>
        <v>FY26NOTI8949</v>
      </c>
    </row>
    <row r="8953" spans="1:1">
      <c r="A8953" s="9" t="str">
        <f t="shared" ca="1" si="139"/>
        <v>FY26NOTI8950</v>
      </c>
    </row>
    <row r="8954" spans="1:1">
      <c r="A8954" s="9" t="str">
        <f t="shared" ca="1" si="139"/>
        <v>FY26NOTI8951</v>
      </c>
    </row>
    <row r="8955" spans="1:1">
      <c r="A8955" s="9" t="str">
        <f t="shared" ca="1" si="139"/>
        <v>FY26NOTI8952</v>
      </c>
    </row>
    <row r="8956" spans="1:1">
      <c r="A8956" s="9" t="str">
        <f t="shared" ca="1" si="139"/>
        <v>FY26NOTI8953</v>
      </c>
    </row>
    <row r="8957" spans="1:1">
      <c r="A8957" s="9" t="str">
        <f t="shared" ca="1" si="139"/>
        <v>FY26NOTI8954</v>
      </c>
    </row>
    <row r="8958" spans="1:1">
      <c r="A8958" s="9" t="str">
        <f t="shared" ca="1" si="139"/>
        <v>FY26NOTI8955</v>
      </c>
    </row>
    <row r="8959" spans="1:1">
      <c r="A8959" s="9" t="str">
        <f t="shared" ca="1" si="139"/>
        <v>FY26NOTI8956</v>
      </c>
    </row>
    <row r="8960" spans="1:1">
      <c r="A8960" s="9" t="str">
        <f t="shared" ca="1" si="139"/>
        <v>FY26NOTI8957</v>
      </c>
    </row>
    <row r="8961" spans="1:1">
      <c r="A8961" s="9" t="str">
        <f t="shared" ca="1" si="139"/>
        <v>FY26NOTI8958</v>
      </c>
    </row>
    <row r="8962" spans="1:1">
      <c r="A8962" s="9" t="str">
        <f t="shared" ca="1" si="139"/>
        <v>FY26NOTI8959</v>
      </c>
    </row>
    <row r="8963" spans="1:1">
      <c r="A8963" s="9" t="str">
        <f t="shared" ca="1" si="139"/>
        <v>FY26NOTI8960</v>
      </c>
    </row>
    <row r="8964" spans="1:1">
      <c r="A8964" s="9" t="str">
        <f t="shared" ca="1" si="139"/>
        <v>FY26NOTI8961</v>
      </c>
    </row>
    <row r="8965" spans="1:1">
      <c r="A8965" s="9" t="str">
        <f t="shared" ref="A8965:A9028" ca="1" si="140">"FY"&amp;RIGHT(YEAR(TODAY())+1,2)&amp;"N"&amp;$C$1&amp;ROW(B8965)-3</f>
        <v>FY26NOTI8962</v>
      </c>
    </row>
    <row r="8966" spans="1:1">
      <c r="A8966" s="9" t="str">
        <f t="shared" ca="1" si="140"/>
        <v>FY26NOTI8963</v>
      </c>
    </row>
    <row r="8967" spans="1:1">
      <c r="A8967" s="9" t="str">
        <f t="shared" ca="1" si="140"/>
        <v>FY26NOTI8964</v>
      </c>
    </row>
    <row r="8968" spans="1:1">
      <c r="A8968" s="9" t="str">
        <f t="shared" ca="1" si="140"/>
        <v>FY26NOTI8965</v>
      </c>
    </row>
    <row r="8969" spans="1:1">
      <c r="A8969" s="9" t="str">
        <f t="shared" ca="1" si="140"/>
        <v>FY26NOTI8966</v>
      </c>
    </row>
    <row r="8970" spans="1:1">
      <c r="A8970" s="9" t="str">
        <f t="shared" ca="1" si="140"/>
        <v>FY26NOTI8967</v>
      </c>
    </row>
    <row r="8971" spans="1:1">
      <c r="A8971" s="9" t="str">
        <f t="shared" ca="1" si="140"/>
        <v>FY26NOTI8968</v>
      </c>
    </row>
    <row r="8972" spans="1:1">
      <c r="A8972" s="9" t="str">
        <f t="shared" ca="1" si="140"/>
        <v>FY26NOTI8969</v>
      </c>
    </row>
    <row r="8973" spans="1:1">
      <c r="A8973" s="9" t="str">
        <f t="shared" ca="1" si="140"/>
        <v>FY26NOTI8970</v>
      </c>
    </row>
    <row r="8974" spans="1:1">
      <c r="A8974" s="9" t="str">
        <f t="shared" ca="1" si="140"/>
        <v>FY26NOTI8971</v>
      </c>
    </row>
    <row r="8975" spans="1:1">
      <c r="A8975" s="9" t="str">
        <f t="shared" ca="1" si="140"/>
        <v>FY26NOTI8972</v>
      </c>
    </row>
    <row r="8976" spans="1:1">
      <c r="A8976" s="9" t="str">
        <f t="shared" ca="1" si="140"/>
        <v>FY26NOTI8973</v>
      </c>
    </row>
    <row r="8977" spans="1:1">
      <c r="A8977" s="9" t="str">
        <f t="shared" ca="1" si="140"/>
        <v>FY26NOTI8974</v>
      </c>
    </row>
    <row r="8978" spans="1:1">
      <c r="A8978" s="9" t="str">
        <f t="shared" ca="1" si="140"/>
        <v>FY26NOTI8975</v>
      </c>
    </row>
    <row r="8979" spans="1:1">
      <c r="A8979" s="9" t="str">
        <f t="shared" ca="1" si="140"/>
        <v>FY26NOTI8976</v>
      </c>
    </row>
    <row r="8980" spans="1:1">
      <c r="A8980" s="9" t="str">
        <f t="shared" ca="1" si="140"/>
        <v>FY26NOTI8977</v>
      </c>
    </row>
    <row r="8981" spans="1:1">
      <c r="A8981" s="9" t="str">
        <f t="shared" ca="1" si="140"/>
        <v>FY26NOTI8978</v>
      </c>
    </row>
    <row r="8982" spans="1:1">
      <c r="A8982" s="9" t="str">
        <f t="shared" ca="1" si="140"/>
        <v>FY26NOTI8979</v>
      </c>
    </row>
    <row r="8983" spans="1:1">
      <c r="A8983" s="9" t="str">
        <f t="shared" ca="1" si="140"/>
        <v>FY26NOTI8980</v>
      </c>
    </row>
    <row r="8984" spans="1:1">
      <c r="A8984" s="9" t="str">
        <f t="shared" ca="1" si="140"/>
        <v>FY26NOTI8981</v>
      </c>
    </row>
    <row r="8985" spans="1:1">
      <c r="A8985" s="9" t="str">
        <f t="shared" ca="1" si="140"/>
        <v>FY26NOTI8982</v>
      </c>
    </row>
    <row r="8986" spans="1:1">
      <c r="A8986" s="9" t="str">
        <f t="shared" ca="1" si="140"/>
        <v>FY26NOTI8983</v>
      </c>
    </row>
    <row r="8987" spans="1:1">
      <c r="A8987" s="9" t="str">
        <f t="shared" ca="1" si="140"/>
        <v>FY26NOTI8984</v>
      </c>
    </row>
    <row r="8988" spans="1:1">
      <c r="A8988" s="9" t="str">
        <f t="shared" ca="1" si="140"/>
        <v>FY26NOTI8985</v>
      </c>
    </row>
    <row r="8989" spans="1:1">
      <c r="A8989" s="9" t="str">
        <f t="shared" ca="1" si="140"/>
        <v>FY26NOTI8986</v>
      </c>
    </row>
    <row r="8990" spans="1:1">
      <c r="A8990" s="9" t="str">
        <f t="shared" ca="1" si="140"/>
        <v>FY26NOTI8987</v>
      </c>
    </row>
    <row r="8991" spans="1:1">
      <c r="A8991" s="9" t="str">
        <f t="shared" ca="1" si="140"/>
        <v>FY26NOTI8988</v>
      </c>
    </row>
    <row r="8992" spans="1:1">
      <c r="A8992" s="9" t="str">
        <f t="shared" ca="1" si="140"/>
        <v>FY26NOTI8989</v>
      </c>
    </row>
    <row r="8993" spans="1:1">
      <c r="A8993" s="9" t="str">
        <f t="shared" ca="1" si="140"/>
        <v>FY26NOTI8990</v>
      </c>
    </row>
    <row r="8994" spans="1:1">
      <c r="A8994" s="9" t="str">
        <f t="shared" ca="1" si="140"/>
        <v>FY26NOTI8991</v>
      </c>
    </row>
    <row r="8995" spans="1:1">
      <c r="A8995" s="9" t="str">
        <f t="shared" ca="1" si="140"/>
        <v>FY26NOTI8992</v>
      </c>
    </row>
    <row r="8996" spans="1:1">
      <c r="A8996" s="9" t="str">
        <f t="shared" ca="1" si="140"/>
        <v>FY26NOTI8993</v>
      </c>
    </row>
    <row r="8997" spans="1:1">
      <c r="A8997" s="9" t="str">
        <f t="shared" ca="1" si="140"/>
        <v>FY26NOTI8994</v>
      </c>
    </row>
    <row r="8998" spans="1:1">
      <c r="A8998" s="9" t="str">
        <f t="shared" ca="1" si="140"/>
        <v>FY26NOTI8995</v>
      </c>
    </row>
    <row r="8999" spans="1:1">
      <c r="A8999" s="9" t="str">
        <f t="shared" ca="1" si="140"/>
        <v>FY26NOTI8996</v>
      </c>
    </row>
    <row r="9000" spans="1:1">
      <c r="A9000" s="9" t="str">
        <f t="shared" ca="1" si="140"/>
        <v>FY26NOTI8997</v>
      </c>
    </row>
    <row r="9001" spans="1:1">
      <c r="A9001" s="9" t="str">
        <f t="shared" ca="1" si="140"/>
        <v>FY26NOTI8998</v>
      </c>
    </row>
    <row r="9002" spans="1:1">
      <c r="A9002" s="9" t="str">
        <f t="shared" ca="1" si="140"/>
        <v>FY26NOTI8999</v>
      </c>
    </row>
    <row r="9003" spans="1:1">
      <c r="A9003" s="9" t="str">
        <f t="shared" ca="1" si="140"/>
        <v>FY26NOTI9000</v>
      </c>
    </row>
    <row r="9004" spans="1:1">
      <c r="A9004" s="9" t="str">
        <f t="shared" ca="1" si="140"/>
        <v>FY26NOTI9001</v>
      </c>
    </row>
    <row r="9005" spans="1:1">
      <c r="A9005" s="9" t="str">
        <f t="shared" ca="1" si="140"/>
        <v>FY26NOTI9002</v>
      </c>
    </row>
    <row r="9006" spans="1:1">
      <c r="A9006" s="9" t="str">
        <f t="shared" ca="1" si="140"/>
        <v>FY26NOTI9003</v>
      </c>
    </row>
    <row r="9007" spans="1:1">
      <c r="A9007" s="9" t="str">
        <f t="shared" ca="1" si="140"/>
        <v>FY26NOTI9004</v>
      </c>
    </row>
    <row r="9008" spans="1:1">
      <c r="A9008" s="9" t="str">
        <f t="shared" ca="1" si="140"/>
        <v>FY26NOTI9005</v>
      </c>
    </row>
    <row r="9009" spans="1:1">
      <c r="A9009" s="9" t="str">
        <f t="shared" ca="1" si="140"/>
        <v>FY26NOTI9006</v>
      </c>
    </row>
    <row r="9010" spans="1:1">
      <c r="A9010" s="9" t="str">
        <f t="shared" ca="1" si="140"/>
        <v>FY26NOTI9007</v>
      </c>
    </row>
    <row r="9011" spans="1:1">
      <c r="A9011" s="9" t="str">
        <f t="shared" ca="1" si="140"/>
        <v>FY26NOTI9008</v>
      </c>
    </row>
    <row r="9012" spans="1:1">
      <c r="A9012" s="9" t="str">
        <f t="shared" ca="1" si="140"/>
        <v>FY26NOTI9009</v>
      </c>
    </row>
    <row r="9013" spans="1:1">
      <c r="A9013" s="9" t="str">
        <f t="shared" ca="1" si="140"/>
        <v>FY26NOTI9010</v>
      </c>
    </row>
    <row r="9014" spans="1:1">
      <c r="A9014" s="9" t="str">
        <f t="shared" ca="1" si="140"/>
        <v>FY26NOTI9011</v>
      </c>
    </row>
    <row r="9015" spans="1:1">
      <c r="A9015" s="9" t="str">
        <f t="shared" ca="1" si="140"/>
        <v>FY26NOTI9012</v>
      </c>
    </row>
    <row r="9016" spans="1:1">
      <c r="A9016" s="9" t="str">
        <f t="shared" ca="1" si="140"/>
        <v>FY26NOTI9013</v>
      </c>
    </row>
    <row r="9017" spans="1:1">
      <c r="A9017" s="9" t="str">
        <f t="shared" ca="1" si="140"/>
        <v>FY26NOTI9014</v>
      </c>
    </row>
    <row r="9018" spans="1:1">
      <c r="A9018" s="9" t="str">
        <f t="shared" ca="1" si="140"/>
        <v>FY26NOTI9015</v>
      </c>
    </row>
    <row r="9019" spans="1:1">
      <c r="A9019" s="9" t="str">
        <f t="shared" ca="1" si="140"/>
        <v>FY26NOTI9016</v>
      </c>
    </row>
    <row r="9020" spans="1:1">
      <c r="A9020" s="9" t="str">
        <f t="shared" ca="1" si="140"/>
        <v>FY26NOTI9017</v>
      </c>
    </row>
    <row r="9021" spans="1:1">
      <c r="A9021" s="9" t="str">
        <f t="shared" ca="1" si="140"/>
        <v>FY26NOTI9018</v>
      </c>
    </row>
    <row r="9022" spans="1:1">
      <c r="A9022" s="9" t="str">
        <f t="shared" ca="1" si="140"/>
        <v>FY26NOTI9019</v>
      </c>
    </row>
    <row r="9023" spans="1:1">
      <c r="A9023" s="9" t="str">
        <f t="shared" ca="1" si="140"/>
        <v>FY26NOTI9020</v>
      </c>
    </row>
    <row r="9024" spans="1:1">
      <c r="A9024" s="9" t="str">
        <f t="shared" ca="1" si="140"/>
        <v>FY26NOTI9021</v>
      </c>
    </row>
    <row r="9025" spans="1:1">
      <c r="A9025" s="9" t="str">
        <f t="shared" ca="1" si="140"/>
        <v>FY26NOTI9022</v>
      </c>
    </row>
    <row r="9026" spans="1:1">
      <c r="A9026" s="9" t="str">
        <f t="shared" ca="1" si="140"/>
        <v>FY26NOTI9023</v>
      </c>
    </row>
    <row r="9027" spans="1:1">
      <c r="A9027" s="9" t="str">
        <f t="shared" ca="1" si="140"/>
        <v>FY26NOTI9024</v>
      </c>
    </row>
    <row r="9028" spans="1:1">
      <c r="A9028" s="9" t="str">
        <f t="shared" ca="1" si="140"/>
        <v>FY26NOTI9025</v>
      </c>
    </row>
    <row r="9029" spans="1:1">
      <c r="A9029" s="9" t="str">
        <f t="shared" ref="A9029:A9092" ca="1" si="141">"FY"&amp;RIGHT(YEAR(TODAY())+1,2)&amp;"N"&amp;$C$1&amp;ROW(B9029)-3</f>
        <v>FY26NOTI9026</v>
      </c>
    </row>
    <row r="9030" spans="1:1">
      <c r="A9030" s="9" t="str">
        <f t="shared" ca="1" si="141"/>
        <v>FY26NOTI9027</v>
      </c>
    </row>
    <row r="9031" spans="1:1">
      <c r="A9031" s="9" t="str">
        <f t="shared" ca="1" si="141"/>
        <v>FY26NOTI9028</v>
      </c>
    </row>
    <row r="9032" spans="1:1">
      <c r="A9032" s="9" t="str">
        <f t="shared" ca="1" si="141"/>
        <v>FY26NOTI9029</v>
      </c>
    </row>
    <row r="9033" spans="1:1">
      <c r="A9033" s="9" t="str">
        <f t="shared" ca="1" si="141"/>
        <v>FY26NOTI9030</v>
      </c>
    </row>
    <row r="9034" spans="1:1">
      <c r="A9034" s="9" t="str">
        <f t="shared" ca="1" si="141"/>
        <v>FY26NOTI9031</v>
      </c>
    </row>
    <row r="9035" spans="1:1">
      <c r="A9035" s="9" t="str">
        <f t="shared" ca="1" si="141"/>
        <v>FY26NOTI9032</v>
      </c>
    </row>
    <row r="9036" spans="1:1">
      <c r="A9036" s="9" t="str">
        <f t="shared" ca="1" si="141"/>
        <v>FY26NOTI9033</v>
      </c>
    </row>
    <row r="9037" spans="1:1">
      <c r="A9037" s="9" t="str">
        <f t="shared" ca="1" si="141"/>
        <v>FY26NOTI9034</v>
      </c>
    </row>
    <row r="9038" spans="1:1">
      <c r="A9038" s="9" t="str">
        <f t="shared" ca="1" si="141"/>
        <v>FY26NOTI9035</v>
      </c>
    </row>
    <row r="9039" spans="1:1">
      <c r="A9039" s="9" t="str">
        <f t="shared" ca="1" si="141"/>
        <v>FY26NOTI9036</v>
      </c>
    </row>
    <row r="9040" spans="1:1">
      <c r="A9040" s="9" t="str">
        <f t="shared" ca="1" si="141"/>
        <v>FY26NOTI9037</v>
      </c>
    </row>
    <row r="9041" spans="1:1">
      <c r="A9041" s="9" t="str">
        <f t="shared" ca="1" si="141"/>
        <v>FY26NOTI9038</v>
      </c>
    </row>
    <row r="9042" spans="1:1">
      <c r="A9042" s="9" t="str">
        <f t="shared" ca="1" si="141"/>
        <v>FY26NOTI9039</v>
      </c>
    </row>
    <row r="9043" spans="1:1">
      <c r="A9043" s="9" t="str">
        <f t="shared" ca="1" si="141"/>
        <v>FY26NOTI9040</v>
      </c>
    </row>
    <row r="9044" spans="1:1">
      <c r="A9044" s="9" t="str">
        <f t="shared" ca="1" si="141"/>
        <v>FY26NOTI9041</v>
      </c>
    </row>
    <row r="9045" spans="1:1">
      <c r="A9045" s="9" t="str">
        <f t="shared" ca="1" si="141"/>
        <v>FY26NOTI9042</v>
      </c>
    </row>
    <row r="9046" spans="1:1">
      <c r="A9046" s="9" t="str">
        <f t="shared" ca="1" si="141"/>
        <v>FY26NOTI9043</v>
      </c>
    </row>
    <row r="9047" spans="1:1">
      <c r="A9047" s="9" t="str">
        <f t="shared" ca="1" si="141"/>
        <v>FY26NOTI9044</v>
      </c>
    </row>
    <row r="9048" spans="1:1">
      <c r="A9048" s="9" t="str">
        <f t="shared" ca="1" si="141"/>
        <v>FY26NOTI9045</v>
      </c>
    </row>
    <row r="9049" spans="1:1">
      <c r="A9049" s="9" t="str">
        <f t="shared" ca="1" si="141"/>
        <v>FY26NOTI9046</v>
      </c>
    </row>
    <row r="9050" spans="1:1">
      <c r="A9050" s="9" t="str">
        <f t="shared" ca="1" si="141"/>
        <v>FY26NOTI9047</v>
      </c>
    </row>
    <row r="9051" spans="1:1">
      <c r="A9051" s="9" t="str">
        <f t="shared" ca="1" si="141"/>
        <v>FY26NOTI9048</v>
      </c>
    </row>
    <row r="9052" spans="1:1">
      <c r="A9052" s="9" t="str">
        <f t="shared" ca="1" si="141"/>
        <v>FY26NOTI9049</v>
      </c>
    </row>
    <row r="9053" spans="1:1">
      <c r="A9053" s="9" t="str">
        <f t="shared" ca="1" si="141"/>
        <v>FY26NOTI9050</v>
      </c>
    </row>
    <row r="9054" spans="1:1">
      <c r="A9054" s="9" t="str">
        <f t="shared" ca="1" si="141"/>
        <v>FY26NOTI9051</v>
      </c>
    </row>
    <row r="9055" spans="1:1">
      <c r="A9055" s="9" t="str">
        <f t="shared" ca="1" si="141"/>
        <v>FY26NOTI9052</v>
      </c>
    </row>
    <row r="9056" spans="1:1">
      <c r="A9056" s="9" t="str">
        <f t="shared" ca="1" si="141"/>
        <v>FY26NOTI9053</v>
      </c>
    </row>
    <row r="9057" spans="1:1">
      <c r="A9057" s="9" t="str">
        <f t="shared" ca="1" si="141"/>
        <v>FY26NOTI9054</v>
      </c>
    </row>
    <row r="9058" spans="1:1">
      <c r="A9058" s="9" t="str">
        <f t="shared" ca="1" si="141"/>
        <v>FY26NOTI9055</v>
      </c>
    </row>
    <row r="9059" spans="1:1">
      <c r="A9059" s="9" t="str">
        <f t="shared" ca="1" si="141"/>
        <v>FY26NOTI9056</v>
      </c>
    </row>
    <row r="9060" spans="1:1">
      <c r="A9060" s="9" t="str">
        <f t="shared" ca="1" si="141"/>
        <v>FY26NOTI9057</v>
      </c>
    </row>
    <row r="9061" spans="1:1">
      <c r="A9061" s="9" t="str">
        <f t="shared" ca="1" si="141"/>
        <v>FY26NOTI9058</v>
      </c>
    </row>
    <row r="9062" spans="1:1">
      <c r="A9062" s="9" t="str">
        <f t="shared" ca="1" si="141"/>
        <v>FY26NOTI9059</v>
      </c>
    </row>
    <row r="9063" spans="1:1">
      <c r="A9063" s="9" t="str">
        <f t="shared" ca="1" si="141"/>
        <v>FY26NOTI9060</v>
      </c>
    </row>
    <row r="9064" spans="1:1">
      <c r="A9064" s="9" t="str">
        <f t="shared" ca="1" si="141"/>
        <v>FY26NOTI9061</v>
      </c>
    </row>
    <row r="9065" spans="1:1">
      <c r="A9065" s="9" t="str">
        <f t="shared" ca="1" si="141"/>
        <v>FY26NOTI9062</v>
      </c>
    </row>
    <row r="9066" spans="1:1">
      <c r="A9066" s="9" t="str">
        <f t="shared" ca="1" si="141"/>
        <v>FY26NOTI9063</v>
      </c>
    </row>
    <row r="9067" spans="1:1">
      <c r="A9067" s="9" t="str">
        <f t="shared" ca="1" si="141"/>
        <v>FY26NOTI9064</v>
      </c>
    </row>
    <row r="9068" spans="1:1">
      <c r="A9068" s="9" t="str">
        <f t="shared" ca="1" si="141"/>
        <v>FY26NOTI9065</v>
      </c>
    </row>
    <row r="9069" spans="1:1">
      <c r="A9069" s="9" t="str">
        <f t="shared" ca="1" si="141"/>
        <v>FY26NOTI9066</v>
      </c>
    </row>
    <row r="9070" spans="1:1">
      <c r="A9070" s="9" t="str">
        <f t="shared" ca="1" si="141"/>
        <v>FY26NOTI9067</v>
      </c>
    </row>
    <row r="9071" spans="1:1">
      <c r="A9071" s="9" t="str">
        <f t="shared" ca="1" si="141"/>
        <v>FY26NOTI9068</v>
      </c>
    </row>
    <row r="9072" spans="1:1">
      <c r="A9072" s="9" t="str">
        <f t="shared" ca="1" si="141"/>
        <v>FY26NOTI9069</v>
      </c>
    </row>
    <row r="9073" spans="1:1">
      <c r="A9073" s="9" t="str">
        <f t="shared" ca="1" si="141"/>
        <v>FY26NOTI9070</v>
      </c>
    </row>
    <row r="9074" spans="1:1">
      <c r="A9074" s="9" t="str">
        <f t="shared" ca="1" si="141"/>
        <v>FY26NOTI9071</v>
      </c>
    </row>
    <row r="9075" spans="1:1">
      <c r="A9075" s="9" t="str">
        <f t="shared" ca="1" si="141"/>
        <v>FY26NOTI9072</v>
      </c>
    </row>
    <row r="9076" spans="1:1">
      <c r="A9076" s="9" t="str">
        <f t="shared" ca="1" si="141"/>
        <v>FY26NOTI9073</v>
      </c>
    </row>
    <row r="9077" spans="1:1">
      <c r="A9077" s="9" t="str">
        <f t="shared" ca="1" si="141"/>
        <v>FY26NOTI9074</v>
      </c>
    </row>
    <row r="9078" spans="1:1">
      <c r="A9078" s="9" t="str">
        <f t="shared" ca="1" si="141"/>
        <v>FY26NOTI9075</v>
      </c>
    </row>
    <row r="9079" spans="1:1">
      <c r="A9079" s="9" t="str">
        <f t="shared" ca="1" si="141"/>
        <v>FY26NOTI9076</v>
      </c>
    </row>
    <row r="9080" spans="1:1">
      <c r="A9080" s="9" t="str">
        <f t="shared" ca="1" si="141"/>
        <v>FY26NOTI9077</v>
      </c>
    </row>
    <row r="9081" spans="1:1">
      <c r="A9081" s="9" t="str">
        <f t="shared" ca="1" si="141"/>
        <v>FY26NOTI9078</v>
      </c>
    </row>
    <row r="9082" spans="1:1">
      <c r="A9082" s="9" t="str">
        <f t="shared" ca="1" si="141"/>
        <v>FY26NOTI9079</v>
      </c>
    </row>
    <row r="9083" spans="1:1">
      <c r="A9083" s="9" t="str">
        <f t="shared" ca="1" si="141"/>
        <v>FY26NOTI9080</v>
      </c>
    </row>
    <row r="9084" spans="1:1">
      <c r="A9084" s="9" t="str">
        <f t="shared" ca="1" si="141"/>
        <v>FY26NOTI9081</v>
      </c>
    </row>
    <row r="9085" spans="1:1">
      <c r="A9085" s="9" t="str">
        <f t="shared" ca="1" si="141"/>
        <v>FY26NOTI9082</v>
      </c>
    </row>
    <row r="9086" spans="1:1">
      <c r="A9086" s="9" t="str">
        <f t="shared" ca="1" si="141"/>
        <v>FY26NOTI9083</v>
      </c>
    </row>
    <row r="9087" spans="1:1">
      <c r="A9087" s="9" t="str">
        <f t="shared" ca="1" si="141"/>
        <v>FY26NOTI9084</v>
      </c>
    </row>
    <row r="9088" spans="1:1">
      <c r="A9088" s="9" t="str">
        <f t="shared" ca="1" si="141"/>
        <v>FY26NOTI9085</v>
      </c>
    </row>
    <row r="9089" spans="1:1">
      <c r="A9089" s="9" t="str">
        <f t="shared" ca="1" si="141"/>
        <v>FY26NOTI9086</v>
      </c>
    </row>
    <row r="9090" spans="1:1">
      <c r="A9090" s="9" t="str">
        <f t="shared" ca="1" si="141"/>
        <v>FY26NOTI9087</v>
      </c>
    </row>
    <row r="9091" spans="1:1">
      <c r="A9091" s="9" t="str">
        <f t="shared" ca="1" si="141"/>
        <v>FY26NOTI9088</v>
      </c>
    </row>
    <row r="9092" spans="1:1">
      <c r="A9092" s="9" t="str">
        <f t="shared" ca="1" si="141"/>
        <v>FY26NOTI9089</v>
      </c>
    </row>
    <row r="9093" spans="1:1">
      <c r="A9093" s="9" t="str">
        <f t="shared" ref="A9093:A9156" ca="1" si="142">"FY"&amp;RIGHT(YEAR(TODAY())+1,2)&amp;"N"&amp;$C$1&amp;ROW(B9093)-3</f>
        <v>FY26NOTI9090</v>
      </c>
    </row>
    <row r="9094" spans="1:1">
      <c r="A9094" s="9" t="str">
        <f t="shared" ca="1" si="142"/>
        <v>FY26NOTI9091</v>
      </c>
    </row>
    <row r="9095" spans="1:1">
      <c r="A9095" s="9" t="str">
        <f t="shared" ca="1" si="142"/>
        <v>FY26NOTI9092</v>
      </c>
    </row>
    <row r="9096" spans="1:1">
      <c r="A9096" s="9" t="str">
        <f t="shared" ca="1" si="142"/>
        <v>FY26NOTI9093</v>
      </c>
    </row>
    <row r="9097" spans="1:1">
      <c r="A9097" s="9" t="str">
        <f t="shared" ca="1" si="142"/>
        <v>FY26NOTI9094</v>
      </c>
    </row>
    <row r="9098" spans="1:1">
      <c r="A9098" s="9" t="str">
        <f t="shared" ca="1" si="142"/>
        <v>FY26NOTI9095</v>
      </c>
    </row>
    <row r="9099" spans="1:1">
      <c r="A9099" s="9" t="str">
        <f t="shared" ca="1" si="142"/>
        <v>FY26NOTI9096</v>
      </c>
    </row>
    <row r="9100" spans="1:1">
      <c r="A9100" s="9" t="str">
        <f t="shared" ca="1" si="142"/>
        <v>FY26NOTI9097</v>
      </c>
    </row>
    <row r="9101" spans="1:1">
      <c r="A9101" s="9" t="str">
        <f t="shared" ca="1" si="142"/>
        <v>FY26NOTI9098</v>
      </c>
    </row>
    <row r="9102" spans="1:1">
      <c r="A9102" s="9" t="str">
        <f t="shared" ca="1" si="142"/>
        <v>FY26NOTI9099</v>
      </c>
    </row>
    <row r="9103" spans="1:1">
      <c r="A9103" s="9" t="str">
        <f t="shared" ca="1" si="142"/>
        <v>FY26NOTI9100</v>
      </c>
    </row>
    <row r="9104" spans="1:1">
      <c r="A9104" s="9" t="str">
        <f t="shared" ca="1" si="142"/>
        <v>FY26NOTI9101</v>
      </c>
    </row>
    <row r="9105" spans="1:1">
      <c r="A9105" s="9" t="str">
        <f t="shared" ca="1" si="142"/>
        <v>FY26NOTI9102</v>
      </c>
    </row>
    <row r="9106" spans="1:1">
      <c r="A9106" s="9" t="str">
        <f t="shared" ca="1" si="142"/>
        <v>FY26NOTI9103</v>
      </c>
    </row>
    <row r="9107" spans="1:1">
      <c r="A9107" s="9" t="str">
        <f t="shared" ca="1" si="142"/>
        <v>FY26NOTI9104</v>
      </c>
    </row>
    <row r="9108" spans="1:1">
      <c r="A9108" s="9" t="str">
        <f t="shared" ca="1" si="142"/>
        <v>FY26NOTI9105</v>
      </c>
    </row>
    <row r="9109" spans="1:1">
      <c r="A9109" s="9" t="str">
        <f t="shared" ca="1" si="142"/>
        <v>FY26NOTI9106</v>
      </c>
    </row>
    <row r="9110" spans="1:1">
      <c r="A9110" s="9" t="str">
        <f t="shared" ca="1" si="142"/>
        <v>FY26NOTI9107</v>
      </c>
    </row>
    <row r="9111" spans="1:1">
      <c r="A9111" s="9" t="str">
        <f t="shared" ca="1" si="142"/>
        <v>FY26NOTI9108</v>
      </c>
    </row>
    <row r="9112" spans="1:1">
      <c r="A9112" s="9" t="str">
        <f t="shared" ca="1" si="142"/>
        <v>FY26NOTI9109</v>
      </c>
    </row>
    <row r="9113" spans="1:1">
      <c r="A9113" s="9" t="str">
        <f t="shared" ca="1" si="142"/>
        <v>FY26NOTI9110</v>
      </c>
    </row>
    <row r="9114" spans="1:1">
      <c r="A9114" s="9" t="str">
        <f t="shared" ca="1" si="142"/>
        <v>FY26NOTI9111</v>
      </c>
    </row>
    <row r="9115" spans="1:1">
      <c r="A9115" s="9" t="str">
        <f t="shared" ca="1" si="142"/>
        <v>FY26NOTI9112</v>
      </c>
    </row>
    <row r="9116" spans="1:1">
      <c r="A9116" s="9" t="str">
        <f t="shared" ca="1" si="142"/>
        <v>FY26NOTI9113</v>
      </c>
    </row>
    <row r="9117" spans="1:1">
      <c r="A9117" s="9" t="str">
        <f t="shared" ca="1" si="142"/>
        <v>FY26NOTI9114</v>
      </c>
    </row>
    <row r="9118" spans="1:1">
      <c r="A9118" s="9" t="str">
        <f t="shared" ca="1" si="142"/>
        <v>FY26NOTI9115</v>
      </c>
    </row>
    <row r="9119" spans="1:1">
      <c r="A9119" s="9" t="str">
        <f t="shared" ca="1" si="142"/>
        <v>FY26NOTI9116</v>
      </c>
    </row>
    <row r="9120" spans="1:1">
      <c r="A9120" s="9" t="str">
        <f t="shared" ca="1" si="142"/>
        <v>FY26NOTI9117</v>
      </c>
    </row>
    <row r="9121" spans="1:1">
      <c r="A9121" s="9" t="str">
        <f t="shared" ca="1" si="142"/>
        <v>FY26NOTI9118</v>
      </c>
    </row>
    <row r="9122" spans="1:1">
      <c r="A9122" s="9" t="str">
        <f t="shared" ca="1" si="142"/>
        <v>FY26NOTI9119</v>
      </c>
    </row>
    <row r="9123" spans="1:1">
      <c r="A9123" s="9" t="str">
        <f t="shared" ca="1" si="142"/>
        <v>FY26NOTI9120</v>
      </c>
    </row>
    <row r="9124" spans="1:1">
      <c r="A9124" s="9" t="str">
        <f t="shared" ca="1" si="142"/>
        <v>FY26NOTI9121</v>
      </c>
    </row>
    <row r="9125" spans="1:1">
      <c r="A9125" s="9" t="str">
        <f t="shared" ca="1" si="142"/>
        <v>FY26NOTI9122</v>
      </c>
    </row>
    <row r="9126" spans="1:1">
      <c r="A9126" s="9" t="str">
        <f t="shared" ca="1" si="142"/>
        <v>FY26NOTI9123</v>
      </c>
    </row>
    <row r="9127" spans="1:1">
      <c r="A9127" s="9" t="str">
        <f t="shared" ca="1" si="142"/>
        <v>FY26NOTI9124</v>
      </c>
    </row>
    <row r="9128" spans="1:1">
      <c r="A9128" s="9" t="str">
        <f t="shared" ca="1" si="142"/>
        <v>FY26NOTI9125</v>
      </c>
    </row>
    <row r="9129" spans="1:1">
      <c r="A9129" s="9" t="str">
        <f t="shared" ca="1" si="142"/>
        <v>FY26NOTI9126</v>
      </c>
    </row>
    <row r="9130" spans="1:1">
      <c r="A9130" s="9" t="str">
        <f t="shared" ca="1" si="142"/>
        <v>FY26NOTI9127</v>
      </c>
    </row>
    <row r="9131" spans="1:1">
      <c r="A9131" s="9" t="str">
        <f t="shared" ca="1" si="142"/>
        <v>FY26NOTI9128</v>
      </c>
    </row>
    <row r="9132" spans="1:1">
      <c r="A9132" s="9" t="str">
        <f t="shared" ca="1" si="142"/>
        <v>FY26NOTI9129</v>
      </c>
    </row>
    <row r="9133" spans="1:1">
      <c r="A9133" s="9" t="str">
        <f t="shared" ca="1" si="142"/>
        <v>FY26NOTI9130</v>
      </c>
    </row>
    <row r="9134" spans="1:1">
      <c r="A9134" s="9" t="str">
        <f t="shared" ca="1" si="142"/>
        <v>FY26NOTI9131</v>
      </c>
    </row>
    <row r="9135" spans="1:1">
      <c r="A9135" s="9" t="str">
        <f t="shared" ca="1" si="142"/>
        <v>FY26NOTI9132</v>
      </c>
    </row>
    <row r="9136" spans="1:1">
      <c r="A9136" s="9" t="str">
        <f t="shared" ca="1" si="142"/>
        <v>FY26NOTI9133</v>
      </c>
    </row>
    <row r="9137" spans="1:1">
      <c r="A9137" s="9" t="str">
        <f t="shared" ca="1" si="142"/>
        <v>FY26NOTI9134</v>
      </c>
    </row>
    <row r="9138" spans="1:1">
      <c r="A9138" s="9" t="str">
        <f t="shared" ca="1" si="142"/>
        <v>FY26NOTI9135</v>
      </c>
    </row>
    <row r="9139" spans="1:1">
      <c r="A9139" s="9" t="str">
        <f t="shared" ca="1" si="142"/>
        <v>FY26NOTI9136</v>
      </c>
    </row>
    <row r="9140" spans="1:1">
      <c r="A9140" s="9" t="str">
        <f t="shared" ca="1" si="142"/>
        <v>FY26NOTI9137</v>
      </c>
    </row>
    <row r="9141" spans="1:1">
      <c r="A9141" s="9" t="str">
        <f t="shared" ca="1" si="142"/>
        <v>FY26NOTI9138</v>
      </c>
    </row>
    <row r="9142" spans="1:1">
      <c r="A9142" s="9" t="str">
        <f t="shared" ca="1" si="142"/>
        <v>FY26NOTI9139</v>
      </c>
    </row>
    <row r="9143" spans="1:1">
      <c r="A9143" s="9" t="str">
        <f t="shared" ca="1" si="142"/>
        <v>FY26NOTI9140</v>
      </c>
    </row>
    <row r="9144" spans="1:1">
      <c r="A9144" s="9" t="str">
        <f t="shared" ca="1" si="142"/>
        <v>FY26NOTI9141</v>
      </c>
    </row>
    <row r="9145" spans="1:1">
      <c r="A9145" s="9" t="str">
        <f t="shared" ca="1" si="142"/>
        <v>FY26NOTI9142</v>
      </c>
    </row>
    <row r="9146" spans="1:1">
      <c r="A9146" s="9" t="str">
        <f t="shared" ca="1" si="142"/>
        <v>FY26NOTI9143</v>
      </c>
    </row>
    <row r="9147" spans="1:1">
      <c r="A9147" s="9" t="str">
        <f t="shared" ca="1" si="142"/>
        <v>FY26NOTI9144</v>
      </c>
    </row>
    <row r="9148" spans="1:1">
      <c r="A9148" s="9" t="str">
        <f t="shared" ca="1" si="142"/>
        <v>FY26NOTI9145</v>
      </c>
    </row>
    <row r="9149" spans="1:1">
      <c r="A9149" s="9" t="str">
        <f t="shared" ca="1" si="142"/>
        <v>FY26NOTI9146</v>
      </c>
    </row>
    <row r="9150" spans="1:1">
      <c r="A9150" s="9" t="str">
        <f t="shared" ca="1" si="142"/>
        <v>FY26NOTI9147</v>
      </c>
    </row>
    <row r="9151" spans="1:1">
      <c r="A9151" s="9" t="str">
        <f t="shared" ca="1" si="142"/>
        <v>FY26NOTI9148</v>
      </c>
    </row>
    <row r="9152" spans="1:1">
      <c r="A9152" s="9" t="str">
        <f t="shared" ca="1" si="142"/>
        <v>FY26NOTI9149</v>
      </c>
    </row>
    <row r="9153" spans="1:1">
      <c r="A9153" s="9" t="str">
        <f t="shared" ca="1" si="142"/>
        <v>FY26NOTI9150</v>
      </c>
    </row>
    <row r="9154" spans="1:1">
      <c r="A9154" s="9" t="str">
        <f t="shared" ca="1" si="142"/>
        <v>FY26NOTI9151</v>
      </c>
    </row>
    <row r="9155" spans="1:1">
      <c r="A9155" s="9" t="str">
        <f t="shared" ca="1" si="142"/>
        <v>FY26NOTI9152</v>
      </c>
    </row>
    <row r="9156" spans="1:1">
      <c r="A9156" s="9" t="str">
        <f t="shared" ca="1" si="142"/>
        <v>FY26NOTI9153</v>
      </c>
    </row>
    <row r="9157" spans="1:1">
      <c r="A9157" s="9" t="str">
        <f t="shared" ref="A9157:A9220" ca="1" si="143">"FY"&amp;RIGHT(YEAR(TODAY())+1,2)&amp;"N"&amp;$C$1&amp;ROW(B9157)-3</f>
        <v>FY26NOTI9154</v>
      </c>
    </row>
    <row r="9158" spans="1:1">
      <c r="A9158" s="9" t="str">
        <f t="shared" ca="1" si="143"/>
        <v>FY26NOTI9155</v>
      </c>
    </row>
    <row r="9159" spans="1:1">
      <c r="A9159" s="9" t="str">
        <f t="shared" ca="1" si="143"/>
        <v>FY26NOTI9156</v>
      </c>
    </row>
    <row r="9160" spans="1:1">
      <c r="A9160" s="9" t="str">
        <f t="shared" ca="1" si="143"/>
        <v>FY26NOTI9157</v>
      </c>
    </row>
    <row r="9161" spans="1:1">
      <c r="A9161" s="9" t="str">
        <f t="shared" ca="1" si="143"/>
        <v>FY26NOTI9158</v>
      </c>
    </row>
    <row r="9162" spans="1:1">
      <c r="A9162" s="9" t="str">
        <f t="shared" ca="1" si="143"/>
        <v>FY26NOTI9159</v>
      </c>
    </row>
    <row r="9163" spans="1:1">
      <c r="A9163" s="9" t="str">
        <f t="shared" ca="1" si="143"/>
        <v>FY26NOTI9160</v>
      </c>
    </row>
    <row r="9164" spans="1:1">
      <c r="A9164" s="9" t="str">
        <f t="shared" ca="1" si="143"/>
        <v>FY26NOTI9161</v>
      </c>
    </row>
    <row r="9165" spans="1:1">
      <c r="A9165" s="9" t="str">
        <f t="shared" ca="1" si="143"/>
        <v>FY26NOTI9162</v>
      </c>
    </row>
    <row r="9166" spans="1:1">
      <c r="A9166" s="9" t="str">
        <f t="shared" ca="1" si="143"/>
        <v>FY26NOTI9163</v>
      </c>
    </row>
    <row r="9167" spans="1:1">
      <c r="A9167" s="9" t="str">
        <f t="shared" ca="1" si="143"/>
        <v>FY26NOTI9164</v>
      </c>
    </row>
    <row r="9168" spans="1:1">
      <c r="A9168" s="9" t="str">
        <f t="shared" ca="1" si="143"/>
        <v>FY26NOTI9165</v>
      </c>
    </row>
    <row r="9169" spans="1:1">
      <c r="A9169" s="9" t="str">
        <f t="shared" ca="1" si="143"/>
        <v>FY26NOTI9166</v>
      </c>
    </row>
    <row r="9170" spans="1:1">
      <c r="A9170" s="9" t="str">
        <f t="shared" ca="1" si="143"/>
        <v>FY26NOTI9167</v>
      </c>
    </row>
    <row r="9171" spans="1:1">
      <c r="A9171" s="9" t="str">
        <f t="shared" ca="1" si="143"/>
        <v>FY26NOTI9168</v>
      </c>
    </row>
    <row r="9172" spans="1:1">
      <c r="A9172" s="9" t="str">
        <f t="shared" ca="1" si="143"/>
        <v>FY26NOTI9169</v>
      </c>
    </row>
    <row r="9173" spans="1:1">
      <c r="A9173" s="9" t="str">
        <f t="shared" ca="1" si="143"/>
        <v>FY26NOTI9170</v>
      </c>
    </row>
    <row r="9174" spans="1:1">
      <c r="A9174" s="9" t="str">
        <f t="shared" ca="1" si="143"/>
        <v>FY26NOTI9171</v>
      </c>
    </row>
    <row r="9175" spans="1:1">
      <c r="A9175" s="9" t="str">
        <f t="shared" ca="1" si="143"/>
        <v>FY26NOTI9172</v>
      </c>
    </row>
    <row r="9176" spans="1:1">
      <c r="A9176" s="9" t="str">
        <f t="shared" ca="1" si="143"/>
        <v>FY26NOTI9173</v>
      </c>
    </row>
    <row r="9177" spans="1:1">
      <c r="A9177" s="9" t="str">
        <f t="shared" ca="1" si="143"/>
        <v>FY26NOTI9174</v>
      </c>
    </row>
    <row r="9178" spans="1:1">
      <c r="A9178" s="9" t="str">
        <f t="shared" ca="1" si="143"/>
        <v>FY26NOTI9175</v>
      </c>
    </row>
    <row r="9179" spans="1:1">
      <c r="A9179" s="9" t="str">
        <f t="shared" ca="1" si="143"/>
        <v>FY26NOTI9176</v>
      </c>
    </row>
    <row r="9180" spans="1:1">
      <c r="A9180" s="9" t="str">
        <f t="shared" ca="1" si="143"/>
        <v>FY26NOTI9177</v>
      </c>
    </row>
    <row r="9181" spans="1:1">
      <c r="A9181" s="9" t="str">
        <f t="shared" ca="1" si="143"/>
        <v>FY26NOTI9178</v>
      </c>
    </row>
    <row r="9182" spans="1:1">
      <c r="A9182" s="9" t="str">
        <f t="shared" ca="1" si="143"/>
        <v>FY26NOTI9179</v>
      </c>
    </row>
    <row r="9183" spans="1:1">
      <c r="A9183" s="9" t="str">
        <f t="shared" ca="1" si="143"/>
        <v>FY26NOTI9180</v>
      </c>
    </row>
    <row r="9184" spans="1:1">
      <c r="A9184" s="9" t="str">
        <f t="shared" ca="1" si="143"/>
        <v>FY26NOTI9181</v>
      </c>
    </row>
    <row r="9185" spans="1:1">
      <c r="A9185" s="9" t="str">
        <f t="shared" ca="1" si="143"/>
        <v>FY26NOTI9182</v>
      </c>
    </row>
    <row r="9186" spans="1:1">
      <c r="A9186" s="9" t="str">
        <f t="shared" ca="1" si="143"/>
        <v>FY26NOTI9183</v>
      </c>
    </row>
    <row r="9187" spans="1:1">
      <c r="A9187" s="9" t="str">
        <f t="shared" ca="1" si="143"/>
        <v>FY26NOTI9184</v>
      </c>
    </row>
    <row r="9188" spans="1:1">
      <c r="A9188" s="9" t="str">
        <f t="shared" ca="1" si="143"/>
        <v>FY26NOTI9185</v>
      </c>
    </row>
    <row r="9189" spans="1:1">
      <c r="A9189" s="9" t="str">
        <f t="shared" ca="1" si="143"/>
        <v>FY26NOTI9186</v>
      </c>
    </row>
    <row r="9190" spans="1:1">
      <c r="A9190" s="9" t="str">
        <f t="shared" ca="1" si="143"/>
        <v>FY26NOTI9187</v>
      </c>
    </row>
    <row r="9191" spans="1:1">
      <c r="A9191" s="9" t="str">
        <f t="shared" ca="1" si="143"/>
        <v>FY26NOTI9188</v>
      </c>
    </row>
    <row r="9192" spans="1:1">
      <c r="A9192" s="9" t="str">
        <f t="shared" ca="1" si="143"/>
        <v>FY26NOTI9189</v>
      </c>
    </row>
    <row r="9193" spans="1:1">
      <c r="A9193" s="9" t="str">
        <f t="shared" ca="1" si="143"/>
        <v>FY26NOTI9190</v>
      </c>
    </row>
    <row r="9194" spans="1:1">
      <c r="A9194" s="9" t="str">
        <f t="shared" ca="1" si="143"/>
        <v>FY26NOTI9191</v>
      </c>
    </row>
    <row r="9195" spans="1:1">
      <c r="A9195" s="9" t="str">
        <f t="shared" ca="1" si="143"/>
        <v>FY26NOTI9192</v>
      </c>
    </row>
    <row r="9196" spans="1:1">
      <c r="A9196" s="9" t="str">
        <f t="shared" ca="1" si="143"/>
        <v>FY26NOTI9193</v>
      </c>
    </row>
    <row r="9197" spans="1:1">
      <c r="A9197" s="9" t="str">
        <f t="shared" ca="1" si="143"/>
        <v>FY26NOTI9194</v>
      </c>
    </row>
    <row r="9198" spans="1:1">
      <c r="A9198" s="9" t="str">
        <f t="shared" ca="1" si="143"/>
        <v>FY26NOTI9195</v>
      </c>
    </row>
    <row r="9199" spans="1:1">
      <c r="A9199" s="9" t="str">
        <f t="shared" ca="1" si="143"/>
        <v>FY26NOTI9196</v>
      </c>
    </row>
    <row r="9200" spans="1:1">
      <c r="A9200" s="9" t="str">
        <f t="shared" ca="1" si="143"/>
        <v>FY26NOTI9197</v>
      </c>
    </row>
    <row r="9201" spans="1:1">
      <c r="A9201" s="9" t="str">
        <f t="shared" ca="1" si="143"/>
        <v>FY26NOTI9198</v>
      </c>
    </row>
    <row r="9202" spans="1:1">
      <c r="A9202" s="9" t="str">
        <f t="shared" ca="1" si="143"/>
        <v>FY26NOTI9199</v>
      </c>
    </row>
    <row r="9203" spans="1:1">
      <c r="A9203" s="9" t="str">
        <f t="shared" ca="1" si="143"/>
        <v>FY26NOTI9200</v>
      </c>
    </row>
    <row r="9204" spans="1:1">
      <c r="A9204" s="9" t="str">
        <f t="shared" ca="1" si="143"/>
        <v>FY26NOTI9201</v>
      </c>
    </row>
    <row r="9205" spans="1:1">
      <c r="A9205" s="9" t="str">
        <f t="shared" ca="1" si="143"/>
        <v>FY26NOTI9202</v>
      </c>
    </row>
    <row r="9206" spans="1:1">
      <c r="A9206" s="9" t="str">
        <f t="shared" ca="1" si="143"/>
        <v>FY26NOTI9203</v>
      </c>
    </row>
    <row r="9207" spans="1:1">
      <c r="A9207" s="9" t="str">
        <f t="shared" ca="1" si="143"/>
        <v>FY26NOTI9204</v>
      </c>
    </row>
    <row r="9208" spans="1:1">
      <c r="A9208" s="9" t="str">
        <f t="shared" ca="1" si="143"/>
        <v>FY26NOTI9205</v>
      </c>
    </row>
    <row r="9209" spans="1:1">
      <c r="A9209" s="9" t="str">
        <f t="shared" ca="1" si="143"/>
        <v>FY26NOTI9206</v>
      </c>
    </row>
    <row r="9210" spans="1:1">
      <c r="A9210" s="9" t="str">
        <f t="shared" ca="1" si="143"/>
        <v>FY26NOTI9207</v>
      </c>
    </row>
    <row r="9211" spans="1:1">
      <c r="A9211" s="9" t="str">
        <f t="shared" ca="1" si="143"/>
        <v>FY26NOTI9208</v>
      </c>
    </row>
    <row r="9212" spans="1:1">
      <c r="A9212" s="9" t="str">
        <f t="shared" ca="1" si="143"/>
        <v>FY26NOTI9209</v>
      </c>
    </row>
    <row r="9213" spans="1:1">
      <c r="A9213" s="9" t="str">
        <f t="shared" ca="1" si="143"/>
        <v>FY26NOTI9210</v>
      </c>
    </row>
    <row r="9214" spans="1:1">
      <c r="A9214" s="9" t="str">
        <f t="shared" ca="1" si="143"/>
        <v>FY26NOTI9211</v>
      </c>
    </row>
    <row r="9215" spans="1:1">
      <c r="A9215" s="9" t="str">
        <f t="shared" ca="1" si="143"/>
        <v>FY26NOTI9212</v>
      </c>
    </row>
    <row r="9216" spans="1:1">
      <c r="A9216" s="9" t="str">
        <f t="shared" ca="1" si="143"/>
        <v>FY26NOTI9213</v>
      </c>
    </row>
    <row r="9217" spans="1:1">
      <c r="A9217" s="9" t="str">
        <f t="shared" ca="1" si="143"/>
        <v>FY26NOTI9214</v>
      </c>
    </row>
    <row r="9218" spans="1:1">
      <c r="A9218" s="9" t="str">
        <f t="shared" ca="1" si="143"/>
        <v>FY26NOTI9215</v>
      </c>
    </row>
    <row r="9219" spans="1:1">
      <c r="A9219" s="9" t="str">
        <f t="shared" ca="1" si="143"/>
        <v>FY26NOTI9216</v>
      </c>
    </row>
    <row r="9220" spans="1:1">
      <c r="A9220" s="9" t="str">
        <f t="shared" ca="1" si="143"/>
        <v>FY26NOTI9217</v>
      </c>
    </row>
    <row r="9221" spans="1:1">
      <c r="A9221" s="9" t="str">
        <f t="shared" ref="A9221:A9284" ca="1" si="144">"FY"&amp;RIGHT(YEAR(TODAY())+1,2)&amp;"N"&amp;$C$1&amp;ROW(B9221)-3</f>
        <v>FY26NOTI9218</v>
      </c>
    </row>
    <row r="9222" spans="1:1">
      <c r="A9222" s="9" t="str">
        <f t="shared" ca="1" si="144"/>
        <v>FY26NOTI9219</v>
      </c>
    </row>
    <row r="9223" spans="1:1">
      <c r="A9223" s="9" t="str">
        <f t="shared" ca="1" si="144"/>
        <v>FY26NOTI9220</v>
      </c>
    </row>
    <row r="9224" spans="1:1">
      <c r="A9224" s="9" t="str">
        <f t="shared" ca="1" si="144"/>
        <v>FY26NOTI9221</v>
      </c>
    </row>
    <row r="9225" spans="1:1">
      <c r="A9225" s="9" t="str">
        <f t="shared" ca="1" si="144"/>
        <v>FY26NOTI9222</v>
      </c>
    </row>
    <row r="9226" spans="1:1">
      <c r="A9226" s="9" t="str">
        <f t="shared" ca="1" si="144"/>
        <v>FY26NOTI9223</v>
      </c>
    </row>
    <row r="9227" spans="1:1">
      <c r="A9227" s="9" t="str">
        <f t="shared" ca="1" si="144"/>
        <v>FY26NOTI9224</v>
      </c>
    </row>
    <row r="9228" spans="1:1">
      <c r="A9228" s="9" t="str">
        <f t="shared" ca="1" si="144"/>
        <v>FY26NOTI9225</v>
      </c>
    </row>
    <row r="9229" spans="1:1">
      <c r="A9229" s="9" t="str">
        <f t="shared" ca="1" si="144"/>
        <v>FY26NOTI9226</v>
      </c>
    </row>
    <row r="9230" spans="1:1">
      <c r="A9230" s="9" t="str">
        <f t="shared" ca="1" si="144"/>
        <v>FY26NOTI9227</v>
      </c>
    </row>
    <row r="9231" spans="1:1">
      <c r="A9231" s="9" t="str">
        <f t="shared" ca="1" si="144"/>
        <v>FY26NOTI9228</v>
      </c>
    </row>
    <row r="9232" spans="1:1">
      <c r="A9232" s="9" t="str">
        <f t="shared" ca="1" si="144"/>
        <v>FY26NOTI9229</v>
      </c>
    </row>
    <row r="9233" spans="1:1">
      <c r="A9233" s="9" t="str">
        <f t="shared" ca="1" si="144"/>
        <v>FY26NOTI9230</v>
      </c>
    </row>
    <row r="9234" spans="1:1">
      <c r="A9234" s="9" t="str">
        <f t="shared" ca="1" si="144"/>
        <v>FY26NOTI9231</v>
      </c>
    </row>
    <row r="9235" spans="1:1">
      <c r="A9235" s="9" t="str">
        <f t="shared" ca="1" si="144"/>
        <v>FY26NOTI9232</v>
      </c>
    </row>
    <row r="9236" spans="1:1">
      <c r="A9236" s="9" t="str">
        <f t="shared" ca="1" si="144"/>
        <v>FY26NOTI9233</v>
      </c>
    </row>
    <row r="9237" spans="1:1">
      <c r="A9237" s="9" t="str">
        <f t="shared" ca="1" si="144"/>
        <v>FY26NOTI9234</v>
      </c>
    </row>
    <row r="9238" spans="1:1">
      <c r="A9238" s="9" t="str">
        <f t="shared" ca="1" si="144"/>
        <v>FY26NOTI9235</v>
      </c>
    </row>
    <row r="9239" spans="1:1">
      <c r="A9239" s="9" t="str">
        <f t="shared" ca="1" si="144"/>
        <v>FY26NOTI9236</v>
      </c>
    </row>
    <row r="9240" spans="1:1">
      <c r="A9240" s="9" t="str">
        <f t="shared" ca="1" si="144"/>
        <v>FY26NOTI9237</v>
      </c>
    </row>
    <row r="9241" spans="1:1">
      <c r="A9241" s="9" t="str">
        <f t="shared" ca="1" si="144"/>
        <v>FY26NOTI9238</v>
      </c>
    </row>
    <row r="9242" spans="1:1">
      <c r="A9242" s="9" t="str">
        <f t="shared" ca="1" si="144"/>
        <v>FY26NOTI9239</v>
      </c>
    </row>
    <row r="9243" spans="1:1">
      <c r="A9243" s="9" t="str">
        <f t="shared" ca="1" si="144"/>
        <v>FY26NOTI9240</v>
      </c>
    </row>
    <row r="9244" spans="1:1">
      <c r="A9244" s="9" t="str">
        <f t="shared" ca="1" si="144"/>
        <v>FY26NOTI9241</v>
      </c>
    </row>
    <row r="9245" spans="1:1">
      <c r="A9245" s="9" t="str">
        <f t="shared" ca="1" si="144"/>
        <v>FY26NOTI9242</v>
      </c>
    </row>
    <row r="9246" spans="1:1">
      <c r="A9246" s="9" t="str">
        <f t="shared" ca="1" si="144"/>
        <v>FY26NOTI9243</v>
      </c>
    </row>
    <row r="9247" spans="1:1">
      <c r="A9247" s="9" t="str">
        <f t="shared" ca="1" si="144"/>
        <v>FY26NOTI9244</v>
      </c>
    </row>
    <row r="9248" spans="1:1">
      <c r="A9248" s="9" t="str">
        <f t="shared" ca="1" si="144"/>
        <v>FY26NOTI9245</v>
      </c>
    </row>
    <row r="9249" spans="1:1">
      <c r="A9249" s="9" t="str">
        <f t="shared" ca="1" si="144"/>
        <v>FY26NOTI9246</v>
      </c>
    </row>
    <row r="9250" spans="1:1">
      <c r="A9250" s="9" t="str">
        <f t="shared" ca="1" si="144"/>
        <v>FY26NOTI9247</v>
      </c>
    </row>
    <row r="9251" spans="1:1">
      <c r="A9251" s="9" t="str">
        <f t="shared" ca="1" si="144"/>
        <v>FY26NOTI9248</v>
      </c>
    </row>
    <row r="9252" spans="1:1">
      <c r="A9252" s="9" t="str">
        <f t="shared" ca="1" si="144"/>
        <v>FY26NOTI9249</v>
      </c>
    </row>
    <row r="9253" spans="1:1">
      <c r="A9253" s="9" t="str">
        <f t="shared" ca="1" si="144"/>
        <v>FY26NOTI9250</v>
      </c>
    </row>
    <row r="9254" spans="1:1">
      <c r="A9254" s="9" t="str">
        <f t="shared" ca="1" si="144"/>
        <v>FY26NOTI9251</v>
      </c>
    </row>
    <row r="9255" spans="1:1">
      <c r="A9255" s="9" t="str">
        <f t="shared" ca="1" si="144"/>
        <v>FY26NOTI9252</v>
      </c>
    </row>
    <row r="9256" spans="1:1">
      <c r="A9256" s="9" t="str">
        <f t="shared" ca="1" si="144"/>
        <v>FY26NOTI9253</v>
      </c>
    </row>
    <row r="9257" spans="1:1">
      <c r="A9257" s="9" t="str">
        <f t="shared" ca="1" si="144"/>
        <v>FY26NOTI9254</v>
      </c>
    </row>
    <row r="9258" spans="1:1">
      <c r="A9258" s="9" t="str">
        <f t="shared" ca="1" si="144"/>
        <v>FY26NOTI9255</v>
      </c>
    </row>
    <row r="9259" spans="1:1">
      <c r="A9259" s="9" t="str">
        <f t="shared" ca="1" si="144"/>
        <v>FY26NOTI9256</v>
      </c>
    </row>
    <row r="9260" spans="1:1">
      <c r="A9260" s="9" t="str">
        <f t="shared" ca="1" si="144"/>
        <v>FY26NOTI9257</v>
      </c>
    </row>
    <row r="9261" spans="1:1">
      <c r="A9261" s="9" t="str">
        <f t="shared" ca="1" si="144"/>
        <v>FY26NOTI9258</v>
      </c>
    </row>
    <row r="9262" spans="1:1">
      <c r="A9262" s="9" t="str">
        <f t="shared" ca="1" si="144"/>
        <v>FY26NOTI9259</v>
      </c>
    </row>
    <row r="9263" spans="1:1">
      <c r="A9263" s="9" t="str">
        <f t="shared" ca="1" si="144"/>
        <v>FY26NOTI9260</v>
      </c>
    </row>
    <row r="9264" spans="1:1">
      <c r="A9264" s="9" t="str">
        <f t="shared" ca="1" si="144"/>
        <v>FY26NOTI9261</v>
      </c>
    </row>
    <row r="9265" spans="1:1">
      <c r="A9265" s="9" t="str">
        <f t="shared" ca="1" si="144"/>
        <v>FY26NOTI9262</v>
      </c>
    </row>
    <row r="9266" spans="1:1">
      <c r="A9266" s="9" t="str">
        <f t="shared" ca="1" si="144"/>
        <v>FY26NOTI9263</v>
      </c>
    </row>
    <row r="9267" spans="1:1">
      <c r="A9267" s="9" t="str">
        <f t="shared" ca="1" si="144"/>
        <v>FY26NOTI9264</v>
      </c>
    </row>
    <row r="9268" spans="1:1">
      <c r="A9268" s="9" t="str">
        <f t="shared" ca="1" si="144"/>
        <v>FY26NOTI9265</v>
      </c>
    </row>
    <row r="9269" spans="1:1">
      <c r="A9269" s="9" t="str">
        <f t="shared" ca="1" si="144"/>
        <v>FY26NOTI9266</v>
      </c>
    </row>
    <row r="9270" spans="1:1">
      <c r="A9270" s="9" t="str">
        <f t="shared" ca="1" si="144"/>
        <v>FY26NOTI9267</v>
      </c>
    </row>
    <row r="9271" spans="1:1">
      <c r="A9271" s="9" t="str">
        <f t="shared" ca="1" si="144"/>
        <v>FY26NOTI9268</v>
      </c>
    </row>
    <row r="9272" spans="1:1">
      <c r="A9272" s="9" t="str">
        <f t="shared" ca="1" si="144"/>
        <v>FY26NOTI9269</v>
      </c>
    </row>
    <row r="9273" spans="1:1">
      <c r="A9273" s="9" t="str">
        <f t="shared" ca="1" si="144"/>
        <v>FY26NOTI9270</v>
      </c>
    </row>
    <row r="9274" spans="1:1">
      <c r="A9274" s="9" t="str">
        <f t="shared" ca="1" si="144"/>
        <v>FY26NOTI9271</v>
      </c>
    </row>
    <row r="9275" spans="1:1">
      <c r="A9275" s="9" t="str">
        <f t="shared" ca="1" si="144"/>
        <v>FY26NOTI9272</v>
      </c>
    </row>
    <row r="9276" spans="1:1">
      <c r="A9276" s="9" t="str">
        <f t="shared" ca="1" si="144"/>
        <v>FY26NOTI9273</v>
      </c>
    </row>
    <row r="9277" spans="1:1">
      <c r="A9277" s="9" t="str">
        <f t="shared" ca="1" si="144"/>
        <v>FY26NOTI9274</v>
      </c>
    </row>
    <row r="9278" spans="1:1">
      <c r="A9278" s="9" t="str">
        <f t="shared" ca="1" si="144"/>
        <v>FY26NOTI9275</v>
      </c>
    </row>
    <row r="9279" spans="1:1">
      <c r="A9279" s="9" t="str">
        <f t="shared" ca="1" si="144"/>
        <v>FY26NOTI9276</v>
      </c>
    </row>
    <row r="9280" spans="1:1">
      <c r="A9280" s="9" t="str">
        <f t="shared" ca="1" si="144"/>
        <v>FY26NOTI9277</v>
      </c>
    </row>
    <row r="9281" spans="1:1">
      <c r="A9281" s="9" t="str">
        <f t="shared" ca="1" si="144"/>
        <v>FY26NOTI9278</v>
      </c>
    </row>
    <row r="9282" spans="1:1">
      <c r="A9282" s="9" t="str">
        <f t="shared" ca="1" si="144"/>
        <v>FY26NOTI9279</v>
      </c>
    </row>
    <row r="9283" spans="1:1">
      <c r="A9283" s="9" t="str">
        <f t="shared" ca="1" si="144"/>
        <v>FY26NOTI9280</v>
      </c>
    </row>
    <row r="9284" spans="1:1">
      <c r="A9284" s="9" t="str">
        <f t="shared" ca="1" si="144"/>
        <v>FY26NOTI9281</v>
      </c>
    </row>
    <row r="9285" spans="1:1">
      <c r="A9285" s="9" t="str">
        <f t="shared" ref="A9285:A9348" ca="1" si="145">"FY"&amp;RIGHT(YEAR(TODAY())+1,2)&amp;"N"&amp;$C$1&amp;ROW(B9285)-3</f>
        <v>FY26NOTI9282</v>
      </c>
    </row>
    <row r="9286" spans="1:1">
      <c r="A9286" s="9" t="str">
        <f t="shared" ca="1" si="145"/>
        <v>FY26NOTI9283</v>
      </c>
    </row>
    <row r="9287" spans="1:1">
      <c r="A9287" s="9" t="str">
        <f t="shared" ca="1" si="145"/>
        <v>FY26NOTI9284</v>
      </c>
    </row>
    <row r="9288" spans="1:1">
      <c r="A9288" s="9" t="str">
        <f t="shared" ca="1" si="145"/>
        <v>FY26NOTI9285</v>
      </c>
    </row>
    <row r="9289" spans="1:1">
      <c r="A9289" s="9" t="str">
        <f t="shared" ca="1" si="145"/>
        <v>FY26NOTI9286</v>
      </c>
    </row>
    <row r="9290" spans="1:1">
      <c r="A9290" s="9" t="str">
        <f t="shared" ca="1" si="145"/>
        <v>FY26NOTI9287</v>
      </c>
    </row>
    <row r="9291" spans="1:1">
      <c r="A9291" s="9" t="str">
        <f t="shared" ca="1" si="145"/>
        <v>FY26NOTI9288</v>
      </c>
    </row>
    <row r="9292" spans="1:1">
      <c r="A9292" s="9" t="str">
        <f t="shared" ca="1" si="145"/>
        <v>FY26NOTI9289</v>
      </c>
    </row>
    <row r="9293" spans="1:1">
      <c r="A9293" s="9" t="str">
        <f t="shared" ca="1" si="145"/>
        <v>FY26NOTI9290</v>
      </c>
    </row>
    <row r="9294" spans="1:1">
      <c r="A9294" s="9" t="str">
        <f t="shared" ca="1" si="145"/>
        <v>FY26NOTI9291</v>
      </c>
    </row>
    <row r="9295" spans="1:1">
      <c r="A9295" s="9" t="str">
        <f t="shared" ca="1" si="145"/>
        <v>FY26NOTI9292</v>
      </c>
    </row>
    <row r="9296" spans="1:1">
      <c r="A9296" s="9" t="str">
        <f t="shared" ca="1" si="145"/>
        <v>FY26NOTI9293</v>
      </c>
    </row>
    <row r="9297" spans="1:1">
      <c r="A9297" s="9" t="str">
        <f t="shared" ca="1" si="145"/>
        <v>FY26NOTI9294</v>
      </c>
    </row>
    <row r="9298" spans="1:1">
      <c r="A9298" s="9" t="str">
        <f t="shared" ca="1" si="145"/>
        <v>FY26NOTI9295</v>
      </c>
    </row>
    <row r="9299" spans="1:1">
      <c r="A9299" s="9" t="str">
        <f t="shared" ca="1" si="145"/>
        <v>FY26NOTI9296</v>
      </c>
    </row>
    <row r="9300" spans="1:1">
      <c r="A9300" s="9" t="str">
        <f t="shared" ca="1" si="145"/>
        <v>FY26NOTI9297</v>
      </c>
    </row>
    <row r="9301" spans="1:1">
      <c r="A9301" s="9" t="str">
        <f t="shared" ca="1" si="145"/>
        <v>FY26NOTI9298</v>
      </c>
    </row>
    <row r="9302" spans="1:1">
      <c r="A9302" s="9" t="str">
        <f t="shared" ca="1" si="145"/>
        <v>FY26NOTI9299</v>
      </c>
    </row>
    <row r="9303" spans="1:1">
      <c r="A9303" s="9" t="str">
        <f t="shared" ca="1" si="145"/>
        <v>FY26NOTI9300</v>
      </c>
    </row>
    <row r="9304" spans="1:1">
      <c r="A9304" s="9" t="str">
        <f t="shared" ca="1" si="145"/>
        <v>FY26NOTI9301</v>
      </c>
    </row>
    <row r="9305" spans="1:1">
      <c r="A9305" s="9" t="str">
        <f t="shared" ca="1" si="145"/>
        <v>FY26NOTI9302</v>
      </c>
    </row>
    <row r="9306" spans="1:1">
      <c r="A9306" s="9" t="str">
        <f t="shared" ca="1" si="145"/>
        <v>FY26NOTI9303</v>
      </c>
    </row>
    <row r="9307" spans="1:1">
      <c r="A9307" s="9" t="str">
        <f t="shared" ca="1" si="145"/>
        <v>FY26NOTI9304</v>
      </c>
    </row>
    <row r="9308" spans="1:1">
      <c r="A9308" s="9" t="str">
        <f t="shared" ca="1" si="145"/>
        <v>FY26NOTI9305</v>
      </c>
    </row>
    <row r="9309" spans="1:1">
      <c r="A9309" s="9" t="str">
        <f t="shared" ca="1" si="145"/>
        <v>FY26NOTI9306</v>
      </c>
    </row>
    <row r="9310" spans="1:1">
      <c r="A9310" s="9" t="str">
        <f t="shared" ca="1" si="145"/>
        <v>FY26NOTI9307</v>
      </c>
    </row>
    <row r="9311" spans="1:1">
      <c r="A9311" s="9" t="str">
        <f t="shared" ca="1" si="145"/>
        <v>FY26NOTI9308</v>
      </c>
    </row>
    <row r="9312" spans="1:1">
      <c r="A9312" s="9" t="str">
        <f t="shared" ca="1" si="145"/>
        <v>FY26NOTI9309</v>
      </c>
    </row>
    <row r="9313" spans="1:1">
      <c r="A9313" s="9" t="str">
        <f t="shared" ca="1" si="145"/>
        <v>FY26NOTI9310</v>
      </c>
    </row>
    <row r="9314" spans="1:1">
      <c r="A9314" s="9" t="str">
        <f t="shared" ca="1" si="145"/>
        <v>FY26NOTI9311</v>
      </c>
    </row>
    <row r="9315" spans="1:1">
      <c r="A9315" s="9" t="str">
        <f t="shared" ca="1" si="145"/>
        <v>FY26NOTI9312</v>
      </c>
    </row>
    <row r="9316" spans="1:1">
      <c r="A9316" s="9" t="str">
        <f t="shared" ca="1" si="145"/>
        <v>FY26NOTI9313</v>
      </c>
    </row>
    <row r="9317" spans="1:1">
      <c r="A9317" s="9" t="str">
        <f t="shared" ca="1" si="145"/>
        <v>FY26NOTI9314</v>
      </c>
    </row>
    <row r="9318" spans="1:1">
      <c r="A9318" s="9" t="str">
        <f t="shared" ca="1" si="145"/>
        <v>FY26NOTI9315</v>
      </c>
    </row>
    <row r="9319" spans="1:1">
      <c r="A9319" s="9" t="str">
        <f t="shared" ca="1" si="145"/>
        <v>FY26NOTI9316</v>
      </c>
    </row>
    <row r="9320" spans="1:1">
      <c r="A9320" s="9" t="str">
        <f t="shared" ca="1" si="145"/>
        <v>FY26NOTI9317</v>
      </c>
    </row>
    <row r="9321" spans="1:1">
      <c r="A9321" s="9" t="str">
        <f t="shared" ca="1" si="145"/>
        <v>FY26NOTI9318</v>
      </c>
    </row>
    <row r="9322" spans="1:1">
      <c r="A9322" s="9" t="str">
        <f t="shared" ca="1" si="145"/>
        <v>FY26NOTI9319</v>
      </c>
    </row>
    <row r="9323" spans="1:1">
      <c r="A9323" s="9" t="str">
        <f t="shared" ca="1" si="145"/>
        <v>FY26NOTI9320</v>
      </c>
    </row>
    <row r="9324" spans="1:1">
      <c r="A9324" s="9" t="str">
        <f t="shared" ca="1" si="145"/>
        <v>FY26NOTI9321</v>
      </c>
    </row>
    <row r="9325" spans="1:1">
      <c r="A9325" s="9" t="str">
        <f t="shared" ca="1" si="145"/>
        <v>FY26NOTI9322</v>
      </c>
    </row>
    <row r="9326" spans="1:1">
      <c r="A9326" s="9" t="str">
        <f t="shared" ca="1" si="145"/>
        <v>FY26NOTI9323</v>
      </c>
    </row>
    <row r="9327" spans="1:1">
      <c r="A9327" s="9" t="str">
        <f t="shared" ca="1" si="145"/>
        <v>FY26NOTI9324</v>
      </c>
    </row>
    <row r="9328" spans="1:1">
      <c r="A9328" s="9" t="str">
        <f t="shared" ca="1" si="145"/>
        <v>FY26NOTI9325</v>
      </c>
    </row>
    <row r="9329" spans="1:1">
      <c r="A9329" s="9" t="str">
        <f t="shared" ca="1" si="145"/>
        <v>FY26NOTI9326</v>
      </c>
    </row>
    <row r="9330" spans="1:1">
      <c r="A9330" s="9" t="str">
        <f t="shared" ca="1" si="145"/>
        <v>FY26NOTI9327</v>
      </c>
    </row>
    <row r="9331" spans="1:1">
      <c r="A9331" s="9" t="str">
        <f t="shared" ca="1" si="145"/>
        <v>FY26NOTI9328</v>
      </c>
    </row>
    <row r="9332" spans="1:1">
      <c r="A9332" s="9" t="str">
        <f t="shared" ca="1" si="145"/>
        <v>FY26NOTI9329</v>
      </c>
    </row>
    <row r="9333" spans="1:1">
      <c r="A9333" s="9" t="str">
        <f t="shared" ca="1" si="145"/>
        <v>FY26NOTI9330</v>
      </c>
    </row>
    <row r="9334" spans="1:1">
      <c r="A9334" s="9" t="str">
        <f t="shared" ca="1" si="145"/>
        <v>FY26NOTI9331</v>
      </c>
    </row>
    <row r="9335" spans="1:1">
      <c r="A9335" s="9" t="str">
        <f t="shared" ca="1" si="145"/>
        <v>FY26NOTI9332</v>
      </c>
    </row>
    <row r="9336" spans="1:1">
      <c r="A9336" s="9" t="str">
        <f t="shared" ca="1" si="145"/>
        <v>FY26NOTI9333</v>
      </c>
    </row>
    <row r="9337" spans="1:1">
      <c r="A9337" s="9" t="str">
        <f t="shared" ca="1" si="145"/>
        <v>FY26NOTI9334</v>
      </c>
    </row>
    <row r="9338" spans="1:1">
      <c r="A9338" s="9" t="str">
        <f t="shared" ca="1" si="145"/>
        <v>FY26NOTI9335</v>
      </c>
    </row>
    <row r="9339" spans="1:1">
      <c r="A9339" s="9" t="str">
        <f t="shared" ca="1" si="145"/>
        <v>FY26NOTI9336</v>
      </c>
    </row>
    <row r="9340" spans="1:1">
      <c r="A9340" s="9" t="str">
        <f t="shared" ca="1" si="145"/>
        <v>FY26NOTI9337</v>
      </c>
    </row>
    <row r="9341" spans="1:1">
      <c r="A9341" s="9" t="str">
        <f t="shared" ca="1" si="145"/>
        <v>FY26NOTI9338</v>
      </c>
    </row>
    <row r="9342" spans="1:1">
      <c r="A9342" s="9" t="str">
        <f t="shared" ca="1" si="145"/>
        <v>FY26NOTI9339</v>
      </c>
    </row>
    <row r="9343" spans="1:1">
      <c r="A9343" s="9" t="str">
        <f t="shared" ca="1" si="145"/>
        <v>FY26NOTI9340</v>
      </c>
    </row>
    <row r="9344" spans="1:1">
      <c r="A9344" s="9" t="str">
        <f t="shared" ca="1" si="145"/>
        <v>FY26NOTI9341</v>
      </c>
    </row>
    <row r="9345" spans="1:1">
      <c r="A9345" s="9" t="str">
        <f t="shared" ca="1" si="145"/>
        <v>FY26NOTI9342</v>
      </c>
    </row>
    <row r="9346" spans="1:1">
      <c r="A9346" s="9" t="str">
        <f t="shared" ca="1" si="145"/>
        <v>FY26NOTI9343</v>
      </c>
    </row>
    <row r="9347" spans="1:1">
      <c r="A9347" s="9" t="str">
        <f t="shared" ca="1" si="145"/>
        <v>FY26NOTI9344</v>
      </c>
    </row>
    <row r="9348" spans="1:1">
      <c r="A9348" s="9" t="str">
        <f t="shared" ca="1" si="145"/>
        <v>FY26NOTI9345</v>
      </c>
    </row>
    <row r="9349" spans="1:1">
      <c r="A9349" s="9" t="str">
        <f t="shared" ref="A9349:A9412" ca="1" si="146">"FY"&amp;RIGHT(YEAR(TODAY())+1,2)&amp;"N"&amp;$C$1&amp;ROW(B9349)-3</f>
        <v>FY26NOTI9346</v>
      </c>
    </row>
    <row r="9350" spans="1:1">
      <c r="A9350" s="9" t="str">
        <f t="shared" ca="1" si="146"/>
        <v>FY26NOTI9347</v>
      </c>
    </row>
    <row r="9351" spans="1:1">
      <c r="A9351" s="9" t="str">
        <f t="shared" ca="1" si="146"/>
        <v>FY26NOTI9348</v>
      </c>
    </row>
    <row r="9352" spans="1:1">
      <c r="A9352" s="9" t="str">
        <f t="shared" ca="1" si="146"/>
        <v>FY26NOTI9349</v>
      </c>
    </row>
    <row r="9353" spans="1:1">
      <c r="A9353" s="9" t="str">
        <f t="shared" ca="1" si="146"/>
        <v>FY26NOTI9350</v>
      </c>
    </row>
    <row r="9354" spans="1:1">
      <c r="A9354" s="9" t="str">
        <f t="shared" ca="1" si="146"/>
        <v>FY26NOTI9351</v>
      </c>
    </row>
    <row r="9355" spans="1:1">
      <c r="A9355" s="9" t="str">
        <f t="shared" ca="1" si="146"/>
        <v>FY26NOTI9352</v>
      </c>
    </row>
    <row r="9356" spans="1:1">
      <c r="A9356" s="9" t="str">
        <f t="shared" ca="1" si="146"/>
        <v>FY26NOTI9353</v>
      </c>
    </row>
    <row r="9357" spans="1:1">
      <c r="A9357" s="9" t="str">
        <f t="shared" ca="1" si="146"/>
        <v>FY26NOTI9354</v>
      </c>
    </row>
    <row r="9358" spans="1:1">
      <c r="A9358" s="9" t="str">
        <f t="shared" ca="1" si="146"/>
        <v>FY26NOTI9355</v>
      </c>
    </row>
    <row r="9359" spans="1:1">
      <c r="A9359" s="9" t="str">
        <f t="shared" ca="1" si="146"/>
        <v>FY26NOTI9356</v>
      </c>
    </row>
    <row r="9360" spans="1:1">
      <c r="A9360" s="9" t="str">
        <f t="shared" ca="1" si="146"/>
        <v>FY26NOTI9357</v>
      </c>
    </row>
    <row r="9361" spans="1:1">
      <c r="A9361" s="9" t="str">
        <f t="shared" ca="1" si="146"/>
        <v>FY26NOTI9358</v>
      </c>
    </row>
    <row r="9362" spans="1:1">
      <c r="A9362" s="9" t="str">
        <f t="shared" ca="1" si="146"/>
        <v>FY26NOTI9359</v>
      </c>
    </row>
    <row r="9363" spans="1:1">
      <c r="A9363" s="9" t="str">
        <f t="shared" ca="1" si="146"/>
        <v>FY26NOTI9360</v>
      </c>
    </row>
    <row r="9364" spans="1:1">
      <c r="A9364" s="9" t="str">
        <f t="shared" ca="1" si="146"/>
        <v>FY26NOTI9361</v>
      </c>
    </row>
    <row r="9365" spans="1:1">
      <c r="A9365" s="9" t="str">
        <f t="shared" ca="1" si="146"/>
        <v>FY26NOTI9362</v>
      </c>
    </row>
    <row r="9366" spans="1:1">
      <c r="A9366" s="9" t="str">
        <f t="shared" ca="1" si="146"/>
        <v>FY26NOTI9363</v>
      </c>
    </row>
    <row r="9367" spans="1:1">
      <c r="A9367" s="9" t="str">
        <f t="shared" ca="1" si="146"/>
        <v>FY26NOTI9364</v>
      </c>
    </row>
    <row r="9368" spans="1:1">
      <c r="A9368" s="9" t="str">
        <f t="shared" ca="1" si="146"/>
        <v>FY26NOTI9365</v>
      </c>
    </row>
    <row r="9369" spans="1:1">
      <c r="A9369" s="9" t="str">
        <f t="shared" ca="1" si="146"/>
        <v>FY26NOTI9366</v>
      </c>
    </row>
    <row r="9370" spans="1:1">
      <c r="A9370" s="9" t="str">
        <f t="shared" ca="1" si="146"/>
        <v>FY26NOTI9367</v>
      </c>
    </row>
    <row r="9371" spans="1:1">
      <c r="A9371" s="9" t="str">
        <f t="shared" ca="1" si="146"/>
        <v>FY26NOTI9368</v>
      </c>
    </row>
    <row r="9372" spans="1:1">
      <c r="A9372" s="9" t="str">
        <f t="shared" ca="1" si="146"/>
        <v>FY26NOTI9369</v>
      </c>
    </row>
    <row r="9373" spans="1:1">
      <c r="A9373" s="9" t="str">
        <f t="shared" ca="1" si="146"/>
        <v>FY26NOTI9370</v>
      </c>
    </row>
    <row r="9374" spans="1:1">
      <c r="A9374" s="9" t="str">
        <f t="shared" ca="1" si="146"/>
        <v>FY26NOTI9371</v>
      </c>
    </row>
    <row r="9375" spans="1:1">
      <c r="A9375" s="9" t="str">
        <f t="shared" ca="1" si="146"/>
        <v>FY26NOTI9372</v>
      </c>
    </row>
    <row r="9376" spans="1:1">
      <c r="A9376" s="9" t="str">
        <f t="shared" ca="1" si="146"/>
        <v>FY26NOTI9373</v>
      </c>
    </row>
    <row r="9377" spans="1:1">
      <c r="A9377" s="9" t="str">
        <f t="shared" ca="1" si="146"/>
        <v>FY26NOTI9374</v>
      </c>
    </row>
    <row r="9378" spans="1:1">
      <c r="A9378" s="9" t="str">
        <f t="shared" ca="1" si="146"/>
        <v>FY26NOTI9375</v>
      </c>
    </row>
    <row r="9379" spans="1:1">
      <c r="A9379" s="9" t="str">
        <f t="shared" ca="1" si="146"/>
        <v>FY26NOTI9376</v>
      </c>
    </row>
    <row r="9380" spans="1:1">
      <c r="A9380" s="9" t="str">
        <f t="shared" ca="1" si="146"/>
        <v>FY26NOTI9377</v>
      </c>
    </row>
    <row r="9381" spans="1:1">
      <c r="A9381" s="9" t="str">
        <f t="shared" ca="1" si="146"/>
        <v>FY26NOTI9378</v>
      </c>
    </row>
    <row r="9382" spans="1:1">
      <c r="A9382" s="9" t="str">
        <f t="shared" ca="1" si="146"/>
        <v>FY26NOTI9379</v>
      </c>
    </row>
    <row r="9383" spans="1:1">
      <c r="A9383" s="9" t="str">
        <f t="shared" ca="1" si="146"/>
        <v>FY26NOTI9380</v>
      </c>
    </row>
    <row r="9384" spans="1:1">
      <c r="A9384" s="9" t="str">
        <f t="shared" ca="1" si="146"/>
        <v>FY26NOTI9381</v>
      </c>
    </row>
    <row r="9385" spans="1:1">
      <c r="A9385" s="9" t="str">
        <f t="shared" ca="1" si="146"/>
        <v>FY26NOTI9382</v>
      </c>
    </row>
    <row r="9386" spans="1:1">
      <c r="A9386" s="9" t="str">
        <f t="shared" ca="1" si="146"/>
        <v>FY26NOTI9383</v>
      </c>
    </row>
    <row r="9387" spans="1:1">
      <c r="A9387" s="9" t="str">
        <f t="shared" ca="1" si="146"/>
        <v>FY26NOTI9384</v>
      </c>
    </row>
    <row r="9388" spans="1:1">
      <c r="A9388" s="9" t="str">
        <f t="shared" ca="1" si="146"/>
        <v>FY26NOTI9385</v>
      </c>
    </row>
    <row r="9389" spans="1:1">
      <c r="A9389" s="9" t="str">
        <f t="shared" ca="1" si="146"/>
        <v>FY26NOTI9386</v>
      </c>
    </row>
    <row r="9390" spans="1:1">
      <c r="A9390" s="9" t="str">
        <f t="shared" ca="1" si="146"/>
        <v>FY26NOTI9387</v>
      </c>
    </row>
    <row r="9391" spans="1:1">
      <c r="A9391" s="9" t="str">
        <f t="shared" ca="1" si="146"/>
        <v>FY26NOTI9388</v>
      </c>
    </row>
    <row r="9392" spans="1:1">
      <c r="A9392" s="9" t="str">
        <f t="shared" ca="1" si="146"/>
        <v>FY26NOTI9389</v>
      </c>
    </row>
    <row r="9393" spans="1:1">
      <c r="A9393" s="9" t="str">
        <f t="shared" ca="1" si="146"/>
        <v>FY26NOTI9390</v>
      </c>
    </row>
    <row r="9394" spans="1:1">
      <c r="A9394" s="9" t="str">
        <f t="shared" ca="1" si="146"/>
        <v>FY26NOTI9391</v>
      </c>
    </row>
    <row r="9395" spans="1:1">
      <c r="A9395" s="9" t="str">
        <f t="shared" ca="1" si="146"/>
        <v>FY26NOTI9392</v>
      </c>
    </row>
    <row r="9396" spans="1:1">
      <c r="A9396" s="9" t="str">
        <f t="shared" ca="1" si="146"/>
        <v>FY26NOTI9393</v>
      </c>
    </row>
    <row r="9397" spans="1:1">
      <c r="A9397" s="9" t="str">
        <f t="shared" ca="1" si="146"/>
        <v>FY26NOTI9394</v>
      </c>
    </row>
    <row r="9398" spans="1:1">
      <c r="A9398" s="9" t="str">
        <f t="shared" ca="1" si="146"/>
        <v>FY26NOTI9395</v>
      </c>
    </row>
    <row r="9399" spans="1:1">
      <c r="A9399" s="9" t="str">
        <f t="shared" ca="1" si="146"/>
        <v>FY26NOTI9396</v>
      </c>
    </row>
    <row r="9400" spans="1:1">
      <c r="A9400" s="9" t="str">
        <f t="shared" ca="1" si="146"/>
        <v>FY26NOTI9397</v>
      </c>
    </row>
    <row r="9401" spans="1:1">
      <c r="A9401" s="9" t="str">
        <f t="shared" ca="1" si="146"/>
        <v>FY26NOTI9398</v>
      </c>
    </row>
    <row r="9402" spans="1:1">
      <c r="A9402" s="9" t="str">
        <f t="shared" ca="1" si="146"/>
        <v>FY26NOTI9399</v>
      </c>
    </row>
    <row r="9403" spans="1:1">
      <c r="A9403" s="9" t="str">
        <f t="shared" ca="1" si="146"/>
        <v>FY26NOTI9400</v>
      </c>
    </row>
    <row r="9404" spans="1:1">
      <c r="A9404" s="9" t="str">
        <f t="shared" ca="1" si="146"/>
        <v>FY26NOTI9401</v>
      </c>
    </row>
    <row r="9405" spans="1:1">
      <c r="A9405" s="9" t="str">
        <f t="shared" ca="1" si="146"/>
        <v>FY26NOTI9402</v>
      </c>
    </row>
    <row r="9406" spans="1:1">
      <c r="A9406" s="9" t="str">
        <f t="shared" ca="1" si="146"/>
        <v>FY26NOTI9403</v>
      </c>
    </row>
    <row r="9407" spans="1:1">
      <c r="A9407" s="9" t="str">
        <f t="shared" ca="1" si="146"/>
        <v>FY26NOTI9404</v>
      </c>
    </row>
    <row r="9408" spans="1:1">
      <c r="A9408" s="9" t="str">
        <f t="shared" ca="1" si="146"/>
        <v>FY26NOTI9405</v>
      </c>
    </row>
    <row r="9409" spans="1:1">
      <c r="A9409" s="9" t="str">
        <f t="shared" ca="1" si="146"/>
        <v>FY26NOTI9406</v>
      </c>
    </row>
    <row r="9410" spans="1:1">
      <c r="A9410" s="9" t="str">
        <f t="shared" ca="1" si="146"/>
        <v>FY26NOTI9407</v>
      </c>
    </row>
    <row r="9411" spans="1:1">
      <c r="A9411" s="9" t="str">
        <f t="shared" ca="1" si="146"/>
        <v>FY26NOTI9408</v>
      </c>
    </row>
    <row r="9412" spans="1:1">
      <c r="A9412" s="9" t="str">
        <f t="shared" ca="1" si="146"/>
        <v>FY26NOTI9409</v>
      </c>
    </row>
    <row r="9413" spans="1:1">
      <c r="A9413" s="9" t="str">
        <f t="shared" ref="A9413:A9476" ca="1" si="147">"FY"&amp;RIGHT(YEAR(TODAY())+1,2)&amp;"N"&amp;$C$1&amp;ROW(B9413)-3</f>
        <v>FY26NOTI9410</v>
      </c>
    </row>
    <row r="9414" spans="1:1">
      <c r="A9414" s="9" t="str">
        <f t="shared" ca="1" si="147"/>
        <v>FY26NOTI9411</v>
      </c>
    </row>
    <row r="9415" spans="1:1">
      <c r="A9415" s="9" t="str">
        <f t="shared" ca="1" si="147"/>
        <v>FY26NOTI9412</v>
      </c>
    </row>
    <row r="9416" spans="1:1">
      <c r="A9416" s="9" t="str">
        <f t="shared" ca="1" si="147"/>
        <v>FY26NOTI9413</v>
      </c>
    </row>
    <row r="9417" spans="1:1">
      <c r="A9417" s="9" t="str">
        <f t="shared" ca="1" si="147"/>
        <v>FY26NOTI9414</v>
      </c>
    </row>
    <row r="9418" spans="1:1">
      <c r="A9418" s="9" t="str">
        <f t="shared" ca="1" si="147"/>
        <v>FY26NOTI9415</v>
      </c>
    </row>
    <row r="9419" spans="1:1">
      <c r="A9419" s="9" t="str">
        <f t="shared" ca="1" si="147"/>
        <v>FY26NOTI9416</v>
      </c>
    </row>
    <row r="9420" spans="1:1">
      <c r="A9420" s="9" t="str">
        <f t="shared" ca="1" si="147"/>
        <v>FY26NOTI9417</v>
      </c>
    </row>
    <row r="9421" spans="1:1">
      <c r="A9421" s="9" t="str">
        <f t="shared" ca="1" si="147"/>
        <v>FY26NOTI9418</v>
      </c>
    </row>
    <row r="9422" spans="1:1">
      <c r="A9422" s="9" t="str">
        <f t="shared" ca="1" si="147"/>
        <v>FY26NOTI9419</v>
      </c>
    </row>
    <row r="9423" spans="1:1">
      <c r="A9423" s="9" t="str">
        <f t="shared" ca="1" si="147"/>
        <v>FY26NOTI9420</v>
      </c>
    </row>
    <row r="9424" spans="1:1">
      <c r="A9424" s="9" t="str">
        <f t="shared" ca="1" si="147"/>
        <v>FY26NOTI9421</v>
      </c>
    </row>
    <row r="9425" spans="1:1">
      <c r="A9425" s="9" t="str">
        <f t="shared" ca="1" si="147"/>
        <v>FY26NOTI9422</v>
      </c>
    </row>
    <row r="9426" spans="1:1">
      <c r="A9426" s="9" t="str">
        <f t="shared" ca="1" si="147"/>
        <v>FY26NOTI9423</v>
      </c>
    </row>
    <row r="9427" spans="1:1">
      <c r="A9427" s="9" t="str">
        <f t="shared" ca="1" si="147"/>
        <v>FY26NOTI9424</v>
      </c>
    </row>
    <row r="9428" spans="1:1">
      <c r="A9428" s="9" t="str">
        <f t="shared" ca="1" si="147"/>
        <v>FY26NOTI9425</v>
      </c>
    </row>
    <row r="9429" spans="1:1">
      <c r="A9429" s="9" t="str">
        <f t="shared" ca="1" si="147"/>
        <v>FY26NOTI9426</v>
      </c>
    </row>
    <row r="9430" spans="1:1">
      <c r="A9430" s="9" t="str">
        <f t="shared" ca="1" si="147"/>
        <v>FY26NOTI9427</v>
      </c>
    </row>
    <row r="9431" spans="1:1">
      <c r="A9431" s="9" t="str">
        <f t="shared" ca="1" si="147"/>
        <v>FY26NOTI9428</v>
      </c>
    </row>
    <row r="9432" spans="1:1">
      <c r="A9432" s="9" t="str">
        <f t="shared" ca="1" si="147"/>
        <v>FY26NOTI9429</v>
      </c>
    </row>
    <row r="9433" spans="1:1">
      <c r="A9433" s="9" t="str">
        <f t="shared" ca="1" si="147"/>
        <v>FY26NOTI9430</v>
      </c>
    </row>
    <row r="9434" spans="1:1">
      <c r="A9434" s="9" t="str">
        <f t="shared" ca="1" si="147"/>
        <v>FY26NOTI9431</v>
      </c>
    </row>
    <row r="9435" spans="1:1">
      <c r="A9435" s="9" t="str">
        <f t="shared" ca="1" si="147"/>
        <v>FY26NOTI9432</v>
      </c>
    </row>
    <row r="9436" spans="1:1">
      <c r="A9436" s="9" t="str">
        <f t="shared" ca="1" si="147"/>
        <v>FY26NOTI9433</v>
      </c>
    </row>
    <row r="9437" spans="1:1">
      <c r="A9437" s="9" t="str">
        <f t="shared" ca="1" si="147"/>
        <v>FY26NOTI9434</v>
      </c>
    </row>
    <row r="9438" spans="1:1">
      <c r="A9438" s="9" t="str">
        <f t="shared" ca="1" si="147"/>
        <v>FY26NOTI9435</v>
      </c>
    </row>
    <row r="9439" spans="1:1">
      <c r="A9439" s="9" t="str">
        <f t="shared" ca="1" si="147"/>
        <v>FY26NOTI9436</v>
      </c>
    </row>
    <row r="9440" spans="1:1">
      <c r="A9440" s="9" t="str">
        <f t="shared" ca="1" si="147"/>
        <v>FY26NOTI9437</v>
      </c>
    </row>
    <row r="9441" spans="1:1">
      <c r="A9441" s="9" t="str">
        <f t="shared" ca="1" si="147"/>
        <v>FY26NOTI9438</v>
      </c>
    </row>
    <row r="9442" spans="1:1">
      <c r="A9442" s="9" t="str">
        <f t="shared" ca="1" si="147"/>
        <v>FY26NOTI9439</v>
      </c>
    </row>
    <row r="9443" spans="1:1">
      <c r="A9443" s="9" t="str">
        <f t="shared" ca="1" si="147"/>
        <v>FY26NOTI9440</v>
      </c>
    </row>
    <row r="9444" spans="1:1">
      <c r="A9444" s="9" t="str">
        <f t="shared" ca="1" si="147"/>
        <v>FY26NOTI9441</v>
      </c>
    </row>
    <row r="9445" spans="1:1">
      <c r="A9445" s="9" t="str">
        <f t="shared" ca="1" si="147"/>
        <v>FY26NOTI9442</v>
      </c>
    </row>
    <row r="9446" spans="1:1">
      <c r="A9446" s="9" t="str">
        <f t="shared" ca="1" si="147"/>
        <v>FY26NOTI9443</v>
      </c>
    </row>
    <row r="9447" spans="1:1">
      <c r="A9447" s="9" t="str">
        <f t="shared" ca="1" si="147"/>
        <v>FY26NOTI9444</v>
      </c>
    </row>
    <row r="9448" spans="1:1">
      <c r="A9448" s="9" t="str">
        <f t="shared" ca="1" si="147"/>
        <v>FY26NOTI9445</v>
      </c>
    </row>
    <row r="9449" spans="1:1">
      <c r="A9449" s="9" t="str">
        <f t="shared" ca="1" si="147"/>
        <v>FY26NOTI9446</v>
      </c>
    </row>
    <row r="9450" spans="1:1">
      <c r="A9450" s="9" t="str">
        <f t="shared" ca="1" si="147"/>
        <v>FY26NOTI9447</v>
      </c>
    </row>
    <row r="9451" spans="1:1">
      <c r="A9451" s="9" t="str">
        <f t="shared" ca="1" si="147"/>
        <v>FY26NOTI9448</v>
      </c>
    </row>
    <row r="9452" spans="1:1">
      <c r="A9452" s="9" t="str">
        <f t="shared" ca="1" si="147"/>
        <v>FY26NOTI9449</v>
      </c>
    </row>
    <row r="9453" spans="1:1">
      <c r="A9453" s="9" t="str">
        <f t="shared" ca="1" si="147"/>
        <v>FY26NOTI9450</v>
      </c>
    </row>
    <row r="9454" spans="1:1">
      <c r="A9454" s="9" t="str">
        <f t="shared" ca="1" si="147"/>
        <v>FY26NOTI9451</v>
      </c>
    </row>
    <row r="9455" spans="1:1">
      <c r="A9455" s="9" t="str">
        <f t="shared" ca="1" si="147"/>
        <v>FY26NOTI9452</v>
      </c>
    </row>
    <row r="9456" spans="1:1">
      <c r="A9456" s="9" t="str">
        <f t="shared" ca="1" si="147"/>
        <v>FY26NOTI9453</v>
      </c>
    </row>
    <row r="9457" spans="1:1">
      <c r="A9457" s="9" t="str">
        <f t="shared" ca="1" si="147"/>
        <v>FY26NOTI9454</v>
      </c>
    </row>
    <row r="9458" spans="1:1">
      <c r="A9458" s="9" t="str">
        <f t="shared" ca="1" si="147"/>
        <v>FY26NOTI9455</v>
      </c>
    </row>
    <row r="9459" spans="1:1">
      <c r="A9459" s="9" t="str">
        <f t="shared" ca="1" si="147"/>
        <v>FY26NOTI9456</v>
      </c>
    </row>
    <row r="9460" spans="1:1">
      <c r="A9460" s="9" t="str">
        <f t="shared" ca="1" si="147"/>
        <v>FY26NOTI9457</v>
      </c>
    </row>
    <row r="9461" spans="1:1">
      <c r="A9461" s="9" t="str">
        <f t="shared" ca="1" si="147"/>
        <v>FY26NOTI9458</v>
      </c>
    </row>
    <row r="9462" spans="1:1">
      <c r="A9462" s="9" t="str">
        <f t="shared" ca="1" si="147"/>
        <v>FY26NOTI9459</v>
      </c>
    </row>
    <row r="9463" spans="1:1">
      <c r="A9463" s="9" t="str">
        <f t="shared" ca="1" si="147"/>
        <v>FY26NOTI9460</v>
      </c>
    </row>
    <row r="9464" spans="1:1">
      <c r="A9464" s="9" t="str">
        <f t="shared" ca="1" si="147"/>
        <v>FY26NOTI9461</v>
      </c>
    </row>
    <row r="9465" spans="1:1">
      <c r="A9465" s="9" t="str">
        <f t="shared" ca="1" si="147"/>
        <v>FY26NOTI9462</v>
      </c>
    </row>
    <row r="9466" spans="1:1">
      <c r="A9466" s="9" t="str">
        <f t="shared" ca="1" si="147"/>
        <v>FY26NOTI9463</v>
      </c>
    </row>
    <row r="9467" spans="1:1">
      <c r="A9467" s="9" t="str">
        <f t="shared" ca="1" si="147"/>
        <v>FY26NOTI9464</v>
      </c>
    </row>
    <row r="9468" spans="1:1">
      <c r="A9468" s="9" t="str">
        <f t="shared" ca="1" si="147"/>
        <v>FY26NOTI9465</v>
      </c>
    </row>
    <row r="9469" spans="1:1">
      <c r="A9469" s="9" t="str">
        <f t="shared" ca="1" si="147"/>
        <v>FY26NOTI9466</v>
      </c>
    </row>
    <row r="9470" spans="1:1">
      <c r="A9470" s="9" t="str">
        <f t="shared" ca="1" si="147"/>
        <v>FY26NOTI9467</v>
      </c>
    </row>
    <row r="9471" spans="1:1">
      <c r="A9471" s="9" t="str">
        <f t="shared" ca="1" si="147"/>
        <v>FY26NOTI9468</v>
      </c>
    </row>
    <row r="9472" spans="1:1">
      <c r="A9472" s="9" t="str">
        <f t="shared" ca="1" si="147"/>
        <v>FY26NOTI9469</v>
      </c>
    </row>
    <row r="9473" spans="1:1">
      <c r="A9473" s="9" t="str">
        <f t="shared" ca="1" si="147"/>
        <v>FY26NOTI9470</v>
      </c>
    </row>
    <row r="9474" spans="1:1">
      <c r="A9474" s="9" t="str">
        <f t="shared" ca="1" si="147"/>
        <v>FY26NOTI9471</v>
      </c>
    </row>
    <row r="9475" spans="1:1">
      <c r="A9475" s="9" t="str">
        <f t="shared" ca="1" si="147"/>
        <v>FY26NOTI9472</v>
      </c>
    </row>
    <row r="9476" spans="1:1">
      <c r="A9476" s="9" t="str">
        <f t="shared" ca="1" si="147"/>
        <v>FY26NOTI9473</v>
      </c>
    </row>
    <row r="9477" spans="1:1">
      <c r="A9477" s="9" t="str">
        <f t="shared" ref="A9477:A9540" ca="1" si="148">"FY"&amp;RIGHT(YEAR(TODAY())+1,2)&amp;"N"&amp;$C$1&amp;ROW(B9477)-3</f>
        <v>FY26NOTI9474</v>
      </c>
    </row>
    <row r="9478" spans="1:1">
      <c r="A9478" s="9" t="str">
        <f t="shared" ca="1" si="148"/>
        <v>FY26NOTI9475</v>
      </c>
    </row>
    <row r="9479" spans="1:1">
      <c r="A9479" s="9" t="str">
        <f t="shared" ca="1" si="148"/>
        <v>FY26NOTI9476</v>
      </c>
    </row>
    <row r="9480" spans="1:1">
      <c r="A9480" s="9" t="str">
        <f t="shared" ca="1" si="148"/>
        <v>FY26NOTI9477</v>
      </c>
    </row>
    <row r="9481" spans="1:1">
      <c r="A9481" s="9" t="str">
        <f t="shared" ca="1" si="148"/>
        <v>FY26NOTI9478</v>
      </c>
    </row>
    <row r="9482" spans="1:1">
      <c r="A9482" s="9" t="str">
        <f t="shared" ca="1" si="148"/>
        <v>FY26NOTI9479</v>
      </c>
    </row>
    <row r="9483" spans="1:1">
      <c r="A9483" s="9" t="str">
        <f t="shared" ca="1" si="148"/>
        <v>FY26NOTI9480</v>
      </c>
    </row>
    <row r="9484" spans="1:1">
      <c r="A9484" s="9" t="str">
        <f t="shared" ca="1" si="148"/>
        <v>FY26NOTI9481</v>
      </c>
    </row>
    <row r="9485" spans="1:1">
      <c r="A9485" s="9" t="str">
        <f t="shared" ca="1" si="148"/>
        <v>FY26NOTI9482</v>
      </c>
    </row>
    <row r="9486" spans="1:1">
      <c r="A9486" s="9" t="str">
        <f t="shared" ca="1" si="148"/>
        <v>FY26NOTI9483</v>
      </c>
    </row>
    <row r="9487" spans="1:1">
      <c r="A9487" s="9" t="str">
        <f t="shared" ca="1" si="148"/>
        <v>FY26NOTI9484</v>
      </c>
    </row>
    <row r="9488" spans="1:1">
      <c r="A9488" s="9" t="str">
        <f t="shared" ca="1" si="148"/>
        <v>FY26NOTI9485</v>
      </c>
    </row>
    <row r="9489" spans="1:1">
      <c r="A9489" s="9" t="str">
        <f t="shared" ca="1" si="148"/>
        <v>FY26NOTI9486</v>
      </c>
    </row>
    <row r="9490" spans="1:1">
      <c r="A9490" s="9" t="str">
        <f t="shared" ca="1" si="148"/>
        <v>FY26NOTI9487</v>
      </c>
    </row>
    <row r="9491" spans="1:1">
      <c r="A9491" s="9" t="str">
        <f t="shared" ca="1" si="148"/>
        <v>FY26NOTI9488</v>
      </c>
    </row>
    <row r="9492" spans="1:1">
      <c r="A9492" s="9" t="str">
        <f t="shared" ca="1" si="148"/>
        <v>FY26NOTI9489</v>
      </c>
    </row>
    <row r="9493" spans="1:1">
      <c r="A9493" s="9" t="str">
        <f t="shared" ca="1" si="148"/>
        <v>FY26NOTI9490</v>
      </c>
    </row>
    <row r="9494" spans="1:1">
      <c r="A9494" s="9" t="str">
        <f t="shared" ca="1" si="148"/>
        <v>FY26NOTI9491</v>
      </c>
    </row>
    <row r="9495" spans="1:1">
      <c r="A9495" s="9" t="str">
        <f t="shared" ca="1" si="148"/>
        <v>FY26NOTI9492</v>
      </c>
    </row>
    <row r="9496" spans="1:1">
      <c r="A9496" s="9" t="str">
        <f t="shared" ca="1" si="148"/>
        <v>FY26NOTI9493</v>
      </c>
    </row>
    <row r="9497" spans="1:1">
      <c r="A9497" s="9" t="str">
        <f t="shared" ca="1" si="148"/>
        <v>FY26NOTI9494</v>
      </c>
    </row>
    <row r="9498" spans="1:1">
      <c r="A9498" s="9" t="str">
        <f t="shared" ca="1" si="148"/>
        <v>FY26NOTI9495</v>
      </c>
    </row>
    <row r="9499" spans="1:1">
      <c r="A9499" s="9" t="str">
        <f t="shared" ca="1" si="148"/>
        <v>FY26NOTI9496</v>
      </c>
    </row>
    <row r="9500" spans="1:1">
      <c r="A9500" s="9" t="str">
        <f t="shared" ca="1" si="148"/>
        <v>FY26NOTI9497</v>
      </c>
    </row>
    <row r="9501" spans="1:1">
      <c r="A9501" s="9" t="str">
        <f t="shared" ca="1" si="148"/>
        <v>FY26NOTI9498</v>
      </c>
    </row>
    <row r="9502" spans="1:1">
      <c r="A9502" s="9" t="str">
        <f t="shared" ca="1" si="148"/>
        <v>FY26NOTI9499</v>
      </c>
    </row>
    <row r="9503" spans="1:1">
      <c r="A9503" s="9" t="str">
        <f t="shared" ca="1" si="148"/>
        <v>FY26NOTI9500</v>
      </c>
    </row>
    <row r="9504" spans="1:1">
      <c r="A9504" s="9" t="str">
        <f t="shared" ca="1" si="148"/>
        <v>FY26NOTI9501</v>
      </c>
    </row>
    <row r="9505" spans="1:1">
      <c r="A9505" s="9" t="str">
        <f t="shared" ca="1" si="148"/>
        <v>FY26NOTI9502</v>
      </c>
    </row>
    <row r="9506" spans="1:1">
      <c r="A9506" s="9" t="str">
        <f t="shared" ca="1" si="148"/>
        <v>FY26NOTI9503</v>
      </c>
    </row>
    <row r="9507" spans="1:1">
      <c r="A9507" s="9" t="str">
        <f t="shared" ca="1" si="148"/>
        <v>FY26NOTI9504</v>
      </c>
    </row>
    <row r="9508" spans="1:1">
      <c r="A9508" s="9" t="str">
        <f t="shared" ca="1" si="148"/>
        <v>FY26NOTI9505</v>
      </c>
    </row>
    <row r="9509" spans="1:1">
      <c r="A9509" s="9" t="str">
        <f t="shared" ca="1" si="148"/>
        <v>FY26NOTI9506</v>
      </c>
    </row>
    <row r="9510" spans="1:1">
      <c r="A9510" s="9" t="str">
        <f t="shared" ca="1" si="148"/>
        <v>FY26NOTI9507</v>
      </c>
    </row>
    <row r="9511" spans="1:1">
      <c r="A9511" s="9" t="str">
        <f t="shared" ca="1" si="148"/>
        <v>FY26NOTI9508</v>
      </c>
    </row>
    <row r="9512" spans="1:1">
      <c r="A9512" s="9" t="str">
        <f t="shared" ca="1" si="148"/>
        <v>FY26NOTI9509</v>
      </c>
    </row>
    <row r="9513" spans="1:1">
      <c r="A9513" s="9" t="str">
        <f t="shared" ca="1" si="148"/>
        <v>FY26NOTI9510</v>
      </c>
    </row>
    <row r="9514" spans="1:1">
      <c r="A9514" s="9" t="str">
        <f t="shared" ca="1" si="148"/>
        <v>FY26NOTI9511</v>
      </c>
    </row>
    <row r="9515" spans="1:1">
      <c r="A9515" s="9" t="str">
        <f t="shared" ca="1" si="148"/>
        <v>FY26NOTI9512</v>
      </c>
    </row>
    <row r="9516" spans="1:1">
      <c r="A9516" s="9" t="str">
        <f t="shared" ca="1" si="148"/>
        <v>FY26NOTI9513</v>
      </c>
    </row>
    <row r="9517" spans="1:1">
      <c r="A9517" s="9" t="str">
        <f t="shared" ca="1" si="148"/>
        <v>FY26NOTI9514</v>
      </c>
    </row>
    <row r="9518" spans="1:1">
      <c r="A9518" s="9" t="str">
        <f t="shared" ca="1" si="148"/>
        <v>FY26NOTI9515</v>
      </c>
    </row>
    <row r="9519" spans="1:1">
      <c r="A9519" s="9" t="str">
        <f t="shared" ca="1" si="148"/>
        <v>FY26NOTI9516</v>
      </c>
    </row>
    <row r="9520" spans="1:1">
      <c r="A9520" s="9" t="str">
        <f t="shared" ca="1" si="148"/>
        <v>FY26NOTI9517</v>
      </c>
    </row>
    <row r="9521" spans="1:1">
      <c r="A9521" s="9" t="str">
        <f t="shared" ca="1" si="148"/>
        <v>FY26NOTI9518</v>
      </c>
    </row>
    <row r="9522" spans="1:1">
      <c r="A9522" s="9" t="str">
        <f t="shared" ca="1" si="148"/>
        <v>FY26NOTI9519</v>
      </c>
    </row>
    <row r="9523" spans="1:1">
      <c r="A9523" s="9" t="str">
        <f t="shared" ca="1" si="148"/>
        <v>FY26NOTI9520</v>
      </c>
    </row>
    <row r="9524" spans="1:1">
      <c r="A9524" s="9" t="str">
        <f t="shared" ca="1" si="148"/>
        <v>FY26NOTI9521</v>
      </c>
    </row>
    <row r="9525" spans="1:1">
      <c r="A9525" s="9" t="str">
        <f t="shared" ca="1" si="148"/>
        <v>FY26NOTI9522</v>
      </c>
    </row>
    <row r="9526" spans="1:1">
      <c r="A9526" s="9" t="str">
        <f t="shared" ca="1" si="148"/>
        <v>FY26NOTI9523</v>
      </c>
    </row>
    <row r="9527" spans="1:1">
      <c r="A9527" s="9" t="str">
        <f t="shared" ca="1" si="148"/>
        <v>FY26NOTI9524</v>
      </c>
    </row>
    <row r="9528" spans="1:1">
      <c r="A9528" s="9" t="str">
        <f t="shared" ca="1" si="148"/>
        <v>FY26NOTI9525</v>
      </c>
    </row>
    <row r="9529" spans="1:1">
      <c r="A9529" s="9" t="str">
        <f t="shared" ca="1" si="148"/>
        <v>FY26NOTI9526</v>
      </c>
    </row>
    <row r="9530" spans="1:1">
      <c r="A9530" s="9" t="str">
        <f t="shared" ca="1" si="148"/>
        <v>FY26NOTI9527</v>
      </c>
    </row>
    <row r="9531" spans="1:1">
      <c r="A9531" s="9" t="str">
        <f t="shared" ca="1" si="148"/>
        <v>FY26NOTI9528</v>
      </c>
    </row>
    <row r="9532" spans="1:1">
      <c r="A9532" s="9" t="str">
        <f t="shared" ca="1" si="148"/>
        <v>FY26NOTI9529</v>
      </c>
    </row>
    <row r="9533" spans="1:1">
      <c r="A9533" s="9" t="str">
        <f t="shared" ca="1" si="148"/>
        <v>FY26NOTI9530</v>
      </c>
    </row>
    <row r="9534" spans="1:1">
      <c r="A9534" s="9" t="str">
        <f t="shared" ca="1" si="148"/>
        <v>FY26NOTI9531</v>
      </c>
    </row>
    <row r="9535" spans="1:1">
      <c r="A9535" s="9" t="str">
        <f t="shared" ca="1" si="148"/>
        <v>FY26NOTI9532</v>
      </c>
    </row>
    <row r="9536" spans="1:1">
      <c r="A9536" s="9" t="str">
        <f t="shared" ca="1" si="148"/>
        <v>FY26NOTI9533</v>
      </c>
    </row>
    <row r="9537" spans="1:1">
      <c r="A9537" s="9" t="str">
        <f t="shared" ca="1" si="148"/>
        <v>FY26NOTI9534</v>
      </c>
    </row>
    <row r="9538" spans="1:1">
      <c r="A9538" s="9" t="str">
        <f t="shared" ca="1" si="148"/>
        <v>FY26NOTI9535</v>
      </c>
    </row>
    <row r="9539" spans="1:1">
      <c r="A9539" s="9" t="str">
        <f t="shared" ca="1" si="148"/>
        <v>FY26NOTI9536</v>
      </c>
    </row>
    <row r="9540" spans="1:1">
      <c r="A9540" s="9" t="str">
        <f t="shared" ca="1" si="148"/>
        <v>FY26NOTI9537</v>
      </c>
    </row>
    <row r="9541" spans="1:1">
      <c r="A9541" s="9" t="str">
        <f t="shared" ref="A9541:A9604" ca="1" si="149">"FY"&amp;RIGHT(YEAR(TODAY())+1,2)&amp;"N"&amp;$C$1&amp;ROW(B9541)-3</f>
        <v>FY26NOTI9538</v>
      </c>
    </row>
    <row r="9542" spans="1:1">
      <c r="A9542" s="9" t="str">
        <f t="shared" ca="1" si="149"/>
        <v>FY26NOTI9539</v>
      </c>
    </row>
    <row r="9543" spans="1:1">
      <c r="A9543" s="9" t="str">
        <f t="shared" ca="1" si="149"/>
        <v>FY26NOTI9540</v>
      </c>
    </row>
    <row r="9544" spans="1:1">
      <c r="A9544" s="9" t="str">
        <f t="shared" ca="1" si="149"/>
        <v>FY26NOTI9541</v>
      </c>
    </row>
    <row r="9545" spans="1:1">
      <c r="A9545" s="9" t="str">
        <f t="shared" ca="1" si="149"/>
        <v>FY26NOTI9542</v>
      </c>
    </row>
    <row r="9546" spans="1:1">
      <c r="A9546" s="9" t="str">
        <f t="shared" ca="1" si="149"/>
        <v>FY26NOTI9543</v>
      </c>
    </row>
    <row r="9547" spans="1:1">
      <c r="A9547" s="9" t="str">
        <f t="shared" ca="1" si="149"/>
        <v>FY26NOTI9544</v>
      </c>
    </row>
    <row r="9548" spans="1:1">
      <c r="A9548" s="9" t="str">
        <f t="shared" ca="1" si="149"/>
        <v>FY26NOTI9545</v>
      </c>
    </row>
    <row r="9549" spans="1:1">
      <c r="A9549" s="9" t="str">
        <f t="shared" ca="1" si="149"/>
        <v>FY26NOTI9546</v>
      </c>
    </row>
    <row r="9550" spans="1:1">
      <c r="A9550" s="9" t="str">
        <f t="shared" ca="1" si="149"/>
        <v>FY26NOTI9547</v>
      </c>
    </row>
    <row r="9551" spans="1:1">
      <c r="A9551" s="9" t="str">
        <f t="shared" ca="1" si="149"/>
        <v>FY26NOTI9548</v>
      </c>
    </row>
    <row r="9552" spans="1:1">
      <c r="A9552" s="9" t="str">
        <f t="shared" ca="1" si="149"/>
        <v>FY26NOTI9549</v>
      </c>
    </row>
    <row r="9553" spans="1:1">
      <c r="A9553" s="9" t="str">
        <f t="shared" ca="1" si="149"/>
        <v>FY26NOTI9550</v>
      </c>
    </row>
    <row r="9554" spans="1:1">
      <c r="A9554" s="9" t="str">
        <f t="shared" ca="1" si="149"/>
        <v>FY26NOTI9551</v>
      </c>
    </row>
    <row r="9555" spans="1:1">
      <c r="A9555" s="9" t="str">
        <f t="shared" ca="1" si="149"/>
        <v>FY26NOTI9552</v>
      </c>
    </row>
    <row r="9556" spans="1:1">
      <c r="A9556" s="9" t="str">
        <f t="shared" ca="1" si="149"/>
        <v>FY26NOTI9553</v>
      </c>
    </row>
    <row r="9557" spans="1:1">
      <c r="A9557" s="9" t="str">
        <f t="shared" ca="1" si="149"/>
        <v>FY26NOTI9554</v>
      </c>
    </row>
    <row r="9558" spans="1:1">
      <c r="A9558" s="9" t="str">
        <f t="shared" ca="1" si="149"/>
        <v>FY26NOTI9555</v>
      </c>
    </row>
    <row r="9559" spans="1:1">
      <c r="A9559" s="9" t="str">
        <f t="shared" ca="1" si="149"/>
        <v>FY26NOTI9556</v>
      </c>
    </row>
    <row r="9560" spans="1:1">
      <c r="A9560" s="9" t="str">
        <f t="shared" ca="1" si="149"/>
        <v>FY26NOTI9557</v>
      </c>
    </row>
    <row r="9561" spans="1:1">
      <c r="A9561" s="9" t="str">
        <f t="shared" ca="1" si="149"/>
        <v>FY26NOTI9558</v>
      </c>
    </row>
    <row r="9562" spans="1:1">
      <c r="A9562" s="9" t="str">
        <f t="shared" ca="1" si="149"/>
        <v>FY26NOTI9559</v>
      </c>
    </row>
    <row r="9563" spans="1:1">
      <c r="A9563" s="9" t="str">
        <f t="shared" ca="1" si="149"/>
        <v>FY26NOTI9560</v>
      </c>
    </row>
    <row r="9564" spans="1:1">
      <c r="A9564" s="9" t="str">
        <f t="shared" ca="1" si="149"/>
        <v>FY26NOTI9561</v>
      </c>
    </row>
    <row r="9565" spans="1:1">
      <c r="A9565" s="9" t="str">
        <f t="shared" ca="1" si="149"/>
        <v>FY26NOTI9562</v>
      </c>
    </row>
    <row r="9566" spans="1:1">
      <c r="A9566" s="9" t="str">
        <f t="shared" ca="1" si="149"/>
        <v>FY26NOTI9563</v>
      </c>
    </row>
    <row r="9567" spans="1:1">
      <c r="A9567" s="9" t="str">
        <f t="shared" ca="1" si="149"/>
        <v>FY26NOTI9564</v>
      </c>
    </row>
    <row r="9568" spans="1:1">
      <c r="A9568" s="9" t="str">
        <f t="shared" ca="1" si="149"/>
        <v>FY26NOTI9565</v>
      </c>
    </row>
    <row r="9569" spans="1:1">
      <c r="A9569" s="9" t="str">
        <f t="shared" ca="1" si="149"/>
        <v>FY26NOTI9566</v>
      </c>
    </row>
    <row r="9570" spans="1:1">
      <c r="A9570" s="9" t="str">
        <f t="shared" ca="1" si="149"/>
        <v>FY26NOTI9567</v>
      </c>
    </row>
    <row r="9571" spans="1:1">
      <c r="A9571" s="9" t="str">
        <f t="shared" ca="1" si="149"/>
        <v>FY26NOTI9568</v>
      </c>
    </row>
    <row r="9572" spans="1:1">
      <c r="A9572" s="9" t="str">
        <f t="shared" ca="1" si="149"/>
        <v>FY26NOTI9569</v>
      </c>
    </row>
    <row r="9573" spans="1:1">
      <c r="A9573" s="9" t="str">
        <f t="shared" ca="1" si="149"/>
        <v>FY26NOTI9570</v>
      </c>
    </row>
    <row r="9574" spans="1:1">
      <c r="A9574" s="9" t="str">
        <f t="shared" ca="1" si="149"/>
        <v>FY26NOTI9571</v>
      </c>
    </row>
    <row r="9575" spans="1:1">
      <c r="A9575" s="9" t="str">
        <f t="shared" ca="1" si="149"/>
        <v>FY26NOTI9572</v>
      </c>
    </row>
    <row r="9576" spans="1:1">
      <c r="A9576" s="9" t="str">
        <f t="shared" ca="1" si="149"/>
        <v>FY26NOTI9573</v>
      </c>
    </row>
    <row r="9577" spans="1:1">
      <c r="A9577" s="9" t="str">
        <f t="shared" ca="1" si="149"/>
        <v>FY26NOTI9574</v>
      </c>
    </row>
    <row r="9578" spans="1:1">
      <c r="A9578" s="9" t="str">
        <f t="shared" ca="1" si="149"/>
        <v>FY26NOTI9575</v>
      </c>
    </row>
    <row r="9579" spans="1:1">
      <c r="A9579" s="9" t="str">
        <f t="shared" ca="1" si="149"/>
        <v>FY26NOTI9576</v>
      </c>
    </row>
    <row r="9580" spans="1:1">
      <c r="A9580" s="9" t="str">
        <f t="shared" ca="1" si="149"/>
        <v>FY26NOTI9577</v>
      </c>
    </row>
    <row r="9581" spans="1:1">
      <c r="A9581" s="9" t="str">
        <f t="shared" ca="1" si="149"/>
        <v>FY26NOTI9578</v>
      </c>
    </row>
    <row r="9582" spans="1:1">
      <c r="A9582" s="9" t="str">
        <f t="shared" ca="1" si="149"/>
        <v>FY26NOTI9579</v>
      </c>
    </row>
    <row r="9583" spans="1:1">
      <c r="A9583" s="9" t="str">
        <f t="shared" ca="1" si="149"/>
        <v>FY26NOTI9580</v>
      </c>
    </row>
    <row r="9584" spans="1:1">
      <c r="A9584" s="9" t="str">
        <f t="shared" ca="1" si="149"/>
        <v>FY26NOTI9581</v>
      </c>
    </row>
    <row r="9585" spans="1:1">
      <c r="A9585" s="9" t="str">
        <f t="shared" ca="1" si="149"/>
        <v>FY26NOTI9582</v>
      </c>
    </row>
    <row r="9586" spans="1:1">
      <c r="A9586" s="9" t="str">
        <f t="shared" ca="1" si="149"/>
        <v>FY26NOTI9583</v>
      </c>
    </row>
    <row r="9587" spans="1:1">
      <c r="A9587" s="9" t="str">
        <f t="shared" ca="1" si="149"/>
        <v>FY26NOTI9584</v>
      </c>
    </row>
    <row r="9588" spans="1:1">
      <c r="A9588" s="9" t="str">
        <f t="shared" ca="1" si="149"/>
        <v>FY26NOTI9585</v>
      </c>
    </row>
    <row r="9589" spans="1:1">
      <c r="A9589" s="9" t="str">
        <f t="shared" ca="1" si="149"/>
        <v>FY26NOTI9586</v>
      </c>
    </row>
    <row r="9590" spans="1:1">
      <c r="A9590" s="9" t="str">
        <f t="shared" ca="1" si="149"/>
        <v>FY26NOTI9587</v>
      </c>
    </row>
    <row r="9591" spans="1:1">
      <c r="A9591" s="9" t="str">
        <f t="shared" ca="1" si="149"/>
        <v>FY26NOTI9588</v>
      </c>
    </row>
    <row r="9592" spans="1:1">
      <c r="A9592" s="9" t="str">
        <f t="shared" ca="1" si="149"/>
        <v>FY26NOTI9589</v>
      </c>
    </row>
    <row r="9593" spans="1:1">
      <c r="A9593" s="9" t="str">
        <f t="shared" ca="1" si="149"/>
        <v>FY26NOTI9590</v>
      </c>
    </row>
    <row r="9594" spans="1:1">
      <c r="A9594" s="9" t="str">
        <f t="shared" ca="1" si="149"/>
        <v>FY26NOTI9591</v>
      </c>
    </row>
    <row r="9595" spans="1:1">
      <c r="A9595" s="9" t="str">
        <f t="shared" ca="1" si="149"/>
        <v>FY26NOTI9592</v>
      </c>
    </row>
    <row r="9596" spans="1:1">
      <c r="A9596" s="9" t="str">
        <f t="shared" ca="1" si="149"/>
        <v>FY26NOTI9593</v>
      </c>
    </row>
    <row r="9597" spans="1:1">
      <c r="A9597" s="9" t="str">
        <f t="shared" ca="1" si="149"/>
        <v>FY26NOTI9594</v>
      </c>
    </row>
    <row r="9598" spans="1:1">
      <c r="A9598" s="9" t="str">
        <f t="shared" ca="1" si="149"/>
        <v>FY26NOTI9595</v>
      </c>
    </row>
    <row r="9599" spans="1:1">
      <c r="A9599" s="9" t="str">
        <f t="shared" ca="1" si="149"/>
        <v>FY26NOTI9596</v>
      </c>
    </row>
    <row r="9600" spans="1:1">
      <c r="A9600" s="9" t="str">
        <f t="shared" ca="1" si="149"/>
        <v>FY26NOTI9597</v>
      </c>
    </row>
    <row r="9601" spans="1:1">
      <c r="A9601" s="9" t="str">
        <f t="shared" ca="1" si="149"/>
        <v>FY26NOTI9598</v>
      </c>
    </row>
    <row r="9602" spans="1:1">
      <c r="A9602" s="9" t="str">
        <f t="shared" ca="1" si="149"/>
        <v>FY26NOTI9599</v>
      </c>
    </row>
    <row r="9603" spans="1:1">
      <c r="A9603" s="9" t="str">
        <f t="shared" ca="1" si="149"/>
        <v>FY26NOTI9600</v>
      </c>
    </row>
    <row r="9604" spans="1:1">
      <c r="A9604" s="9" t="str">
        <f t="shared" ca="1" si="149"/>
        <v>FY26NOTI9601</v>
      </c>
    </row>
    <row r="9605" spans="1:1">
      <c r="A9605" s="9" t="str">
        <f t="shared" ref="A9605:A9668" ca="1" si="150">"FY"&amp;RIGHT(YEAR(TODAY())+1,2)&amp;"N"&amp;$C$1&amp;ROW(B9605)-3</f>
        <v>FY26NOTI9602</v>
      </c>
    </row>
    <row r="9606" spans="1:1">
      <c r="A9606" s="9" t="str">
        <f t="shared" ca="1" si="150"/>
        <v>FY26NOTI9603</v>
      </c>
    </row>
    <row r="9607" spans="1:1">
      <c r="A9607" s="9" t="str">
        <f t="shared" ca="1" si="150"/>
        <v>FY26NOTI9604</v>
      </c>
    </row>
    <row r="9608" spans="1:1">
      <c r="A9608" s="9" t="str">
        <f t="shared" ca="1" si="150"/>
        <v>FY26NOTI9605</v>
      </c>
    </row>
    <row r="9609" spans="1:1">
      <c r="A9609" s="9" t="str">
        <f t="shared" ca="1" si="150"/>
        <v>FY26NOTI9606</v>
      </c>
    </row>
    <row r="9610" spans="1:1">
      <c r="A9610" s="9" t="str">
        <f t="shared" ca="1" si="150"/>
        <v>FY26NOTI9607</v>
      </c>
    </row>
    <row r="9611" spans="1:1">
      <c r="A9611" s="9" t="str">
        <f t="shared" ca="1" si="150"/>
        <v>FY26NOTI9608</v>
      </c>
    </row>
    <row r="9612" spans="1:1">
      <c r="A9612" s="9" t="str">
        <f t="shared" ca="1" si="150"/>
        <v>FY26NOTI9609</v>
      </c>
    </row>
    <row r="9613" spans="1:1">
      <c r="A9613" s="9" t="str">
        <f t="shared" ca="1" si="150"/>
        <v>FY26NOTI9610</v>
      </c>
    </row>
    <row r="9614" spans="1:1">
      <c r="A9614" s="9" t="str">
        <f t="shared" ca="1" si="150"/>
        <v>FY26NOTI9611</v>
      </c>
    </row>
    <row r="9615" spans="1:1">
      <c r="A9615" s="9" t="str">
        <f t="shared" ca="1" si="150"/>
        <v>FY26NOTI9612</v>
      </c>
    </row>
    <row r="9616" spans="1:1">
      <c r="A9616" s="9" t="str">
        <f t="shared" ca="1" si="150"/>
        <v>FY26NOTI9613</v>
      </c>
    </row>
    <row r="9617" spans="1:1">
      <c r="A9617" s="9" t="str">
        <f t="shared" ca="1" si="150"/>
        <v>FY26NOTI9614</v>
      </c>
    </row>
    <row r="9618" spans="1:1">
      <c r="A9618" s="9" t="str">
        <f t="shared" ca="1" si="150"/>
        <v>FY26NOTI9615</v>
      </c>
    </row>
    <row r="9619" spans="1:1">
      <c r="A9619" s="9" t="str">
        <f t="shared" ca="1" si="150"/>
        <v>FY26NOTI9616</v>
      </c>
    </row>
    <row r="9620" spans="1:1">
      <c r="A9620" s="9" t="str">
        <f t="shared" ca="1" si="150"/>
        <v>FY26NOTI9617</v>
      </c>
    </row>
    <row r="9621" spans="1:1">
      <c r="A9621" s="9" t="str">
        <f t="shared" ca="1" si="150"/>
        <v>FY26NOTI9618</v>
      </c>
    </row>
    <row r="9622" spans="1:1">
      <c r="A9622" s="9" t="str">
        <f t="shared" ca="1" si="150"/>
        <v>FY26NOTI9619</v>
      </c>
    </row>
    <row r="9623" spans="1:1">
      <c r="A9623" s="9" t="str">
        <f t="shared" ca="1" si="150"/>
        <v>FY26NOTI9620</v>
      </c>
    </row>
    <row r="9624" spans="1:1">
      <c r="A9624" s="9" t="str">
        <f t="shared" ca="1" si="150"/>
        <v>FY26NOTI9621</v>
      </c>
    </row>
    <row r="9625" spans="1:1">
      <c r="A9625" s="9" t="str">
        <f t="shared" ca="1" si="150"/>
        <v>FY26NOTI9622</v>
      </c>
    </row>
    <row r="9626" spans="1:1">
      <c r="A9626" s="9" t="str">
        <f t="shared" ca="1" si="150"/>
        <v>FY26NOTI9623</v>
      </c>
    </row>
    <row r="9627" spans="1:1">
      <c r="A9627" s="9" t="str">
        <f t="shared" ca="1" si="150"/>
        <v>FY26NOTI9624</v>
      </c>
    </row>
    <row r="9628" spans="1:1">
      <c r="A9628" s="9" t="str">
        <f t="shared" ca="1" si="150"/>
        <v>FY26NOTI9625</v>
      </c>
    </row>
    <row r="9629" spans="1:1">
      <c r="A9629" s="9" t="str">
        <f t="shared" ca="1" si="150"/>
        <v>FY26NOTI9626</v>
      </c>
    </row>
    <row r="9630" spans="1:1">
      <c r="A9630" s="9" t="str">
        <f t="shared" ca="1" si="150"/>
        <v>FY26NOTI9627</v>
      </c>
    </row>
    <row r="9631" spans="1:1">
      <c r="A9631" s="9" t="str">
        <f t="shared" ca="1" si="150"/>
        <v>FY26NOTI9628</v>
      </c>
    </row>
    <row r="9632" spans="1:1">
      <c r="A9632" s="9" t="str">
        <f t="shared" ca="1" si="150"/>
        <v>FY26NOTI9629</v>
      </c>
    </row>
    <row r="9633" spans="1:1">
      <c r="A9633" s="9" t="str">
        <f t="shared" ca="1" si="150"/>
        <v>FY26NOTI9630</v>
      </c>
    </row>
    <row r="9634" spans="1:1">
      <c r="A9634" s="9" t="str">
        <f t="shared" ca="1" si="150"/>
        <v>FY26NOTI9631</v>
      </c>
    </row>
    <row r="9635" spans="1:1">
      <c r="A9635" s="9" t="str">
        <f t="shared" ca="1" si="150"/>
        <v>FY26NOTI9632</v>
      </c>
    </row>
    <row r="9636" spans="1:1">
      <c r="A9636" s="9" t="str">
        <f t="shared" ca="1" si="150"/>
        <v>FY26NOTI9633</v>
      </c>
    </row>
    <row r="9637" spans="1:1">
      <c r="A9637" s="9" t="str">
        <f t="shared" ca="1" si="150"/>
        <v>FY26NOTI9634</v>
      </c>
    </row>
    <row r="9638" spans="1:1">
      <c r="A9638" s="9" t="str">
        <f t="shared" ca="1" si="150"/>
        <v>FY26NOTI9635</v>
      </c>
    </row>
    <row r="9639" spans="1:1">
      <c r="A9639" s="9" t="str">
        <f t="shared" ca="1" si="150"/>
        <v>FY26NOTI9636</v>
      </c>
    </row>
    <row r="9640" spans="1:1">
      <c r="A9640" s="9" t="str">
        <f t="shared" ca="1" si="150"/>
        <v>FY26NOTI9637</v>
      </c>
    </row>
    <row r="9641" spans="1:1">
      <c r="A9641" s="9" t="str">
        <f t="shared" ca="1" si="150"/>
        <v>FY26NOTI9638</v>
      </c>
    </row>
    <row r="9642" spans="1:1">
      <c r="A9642" s="9" t="str">
        <f t="shared" ca="1" si="150"/>
        <v>FY26NOTI9639</v>
      </c>
    </row>
    <row r="9643" spans="1:1">
      <c r="A9643" s="9" t="str">
        <f t="shared" ca="1" si="150"/>
        <v>FY26NOTI9640</v>
      </c>
    </row>
    <row r="9644" spans="1:1">
      <c r="A9644" s="9" t="str">
        <f t="shared" ca="1" si="150"/>
        <v>FY26NOTI9641</v>
      </c>
    </row>
    <row r="9645" spans="1:1">
      <c r="A9645" s="9" t="str">
        <f t="shared" ca="1" si="150"/>
        <v>FY26NOTI9642</v>
      </c>
    </row>
    <row r="9646" spans="1:1">
      <c r="A9646" s="9" t="str">
        <f t="shared" ca="1" si="150"/>
        <v>FY26NOTI9643</v>
      </c>
    </row>
    <row r="9647" spans="1:1">
      <c r="A9647" s="9" t="str">
        <f t="shared" ca="1" si="150"/>
        <v>FY26NOTI9644</v>
      </c>
    </row>
    <row r="9648" spans="1:1">
      <c r="A9648" s="9" t="str">
        <f t="shared" ca="1" si="150"/>
        <v>FY26NOTI9645</v>
      </c>
    </row>
    <row r="9649" spans="1:1">
      <c r="A9649" s="9" t="str">
        <f t="shared" ca="1" si="150"/>
        <v>FY26NOTI9646</v>
      </c>
    </row>
    <row r="9650" spans="1:1">
      <c r="A9650" s="9" t="str">
        <f t="shared" ca="1" si="150"/>
        <v>FY26NOTI9647</v>
      </c>
    </row>
    <row r="9651" spans="1:1">
      <c r="A9651" s="9" t="str">
        <f t="shared" ca="1" si="150"/>
        <v>FY26NOTI9648</v>
      </c>
    </row>
    <row r="9652" spans="1:1">
      <c r="A9652" s="9" t="str">
        <f t="shared" ca="1" si="150"/>
        <v>FY26NOTI9649</v>
      </c>
    </row>
    <row r="9653" spans="1:1">
      <c r="A9653" s="9" t="str">
        <f t="shared" ca="1" si="150"/>
        <v>FY26NOTI9650</v>
      </c>
    </row>
    <row r="9654" spans="1:1">
      <c r="A9654" s="9" t="str">
        <f t="shared" ca="1" si="150"/>
        <v>FY26NOTI9651</v>
      </c>
    </row>
    <row r="9655" spans="1:1">
      <c r="A9655" s="9" t="str">
        <f t="shared" ca="1" si="150"/>
        <v>FY26NOTI9652</v>
      </c>
    </row>
    <row r="9656" spans="1:1">
      <c r="A9656" s="9" t="str">
        <f t="shared" ca="1" si="150"/>
        <v>FY26NOTI9653</v>
      </c>
    </row>
    <row r="9657" spans="1:1">
      <c r="A9657" s="9" t="str">
        <f t="shared" ca="1" si="150"/>
        <v>FY26NOTI9654</v>
      </c>
    </row>
    <row r="9658" spans="1:1">
      <c r="A9658" s="9" t="str">
        <f t="shared" ca="1" si="150"/>
        <v>FY26NOTI9655</v>
      </c>
    </row>
    <row r="9659" spans="1:1">
      <c r="A9659" s="9" t="str">
        <f t="shared" ca="1" si="150"/>
        <v>FY26NOTI9656</v>
      </c>
    </row>
    <row r="9660" spans="1:1">
      <c r="A9660" s="9" t="str">
        <f t="shared" ca="1" si="150"/>
        <v>FY26NOTI9657</v>
      </c>
    </row>
    <row r="9661" spans="1:1">
      <c r="A9661" s="9" t="str">
        <f t="shared" ca="1" si="150"/>
        <v>FY26NOTI9658</v>
      </c>
    </row>
    <row r="9662" spans="1:1">
      <c r="A9662" s="9" t="str">
        <f t="shared" ca="1" si="150"/>
        <v>FY26NOTI9659</v>
      </c>
    </row>
    <row r="9663" spans="1:1">
      <c r="A9663" s="9" t="str">
        <f t="shared" ca="1" si="150"/>
        <v>FY26NOTI9660</v>
      </c>
    </row>
    <row r="9664" spans="1:1">
      <c r="A9664" s="9" t="str">
        <f t="shared" ca="1" si="150"/>
        <v>FY26NOTI9661</v>
      </c>
    </row>
    <row r="9665" spans="1:1">
      <c r="A9665" s="9" t="str">
        <f t="shared" ca="1" si="150"/>
        <v>FY26NOTI9662</v>
      </c>
    </row>
    <row r="9666" spans="1:1">
      <c r="A9666" s="9" t="str">
        <f t="shared" ca="1" si="150"/>
        <v>FY26NOTI9663</v>
      </c>
    </row>
    <row r="9667" spans="1:1">
      <c r="A9667" s="9" t="str">
        <f t="shared" ca="1" si="150"/>
        <v>FY26NOTI9664</v>
      </c>
    </row>
    <row r="9668" spans="1:1">
      <c r="A9668" s="9" t="str">
        <f t="shared" ca="1" si="150"/>
        <v>FY26NOTI9665</v>
      </c>
    </row>
    <row r="9669" spans="1:1">
      <c r="A9669" s="9" t="str">
        <f t="shared" ref="A9669:A9732" ca="1" si="151">"FY"&amp;RIGHT(YEAR(TODAY())+1,2)&amp;"N"&amp;$C$1&amp;ROW(B9669)-3</f>
        <v>FY26NOTI9666</v>
      </c>
    </row>
    <row r="9670" spans="1:1">
      <c r="A9670" s="9" t="str">
        <f t="shared" ca="1" si="151"/>
        <v>FY26NOTI9667</v>
      </c>
    </row>
    <row r="9671" spans="1:1">
      <c r="A9671" s="9" t="str">
        <f t="shared" ca="1" si="151"/>
        <v>FY26NOTI9668</v>
      </c>
    </row>
    <row r="9672" spans="1:1">
      <c r="A9672" s="9" t="str">
        <f t="shared" ca="1" si="151"/>
        <v>FY26NOTI9669</v>
      </c>
    </row>
    <row r="9673" spans="1:1">
      <c r="A9673" s="9" t="str">
        <f t="shared" ca="1" si="151"/>
        <v>FY26NOTI9670</v>
      </c>
    </row>
    <row r="9674" spans="1:1">
      <c r="A9674" s="9" t="str">
        <f t="shared" ca="1" si="151"/>
        <v>FY26NOTI9671</v>
      </c>
    </row>
    <row r="9675" spans="1:1">
      <c r="A9675" s="9" t="str">
        <f t="shared" ca="1" si="151"/>
        <v>FY26NOTI9672</v>
      </c>
    </row>
    <row r="9676" spans="1:1">
      <c r="A9676" s="9" t="str">
        <f t="shared" ca="1" si="151"/>
        <v>FY26NOTI9673</v>
      </c>
    </row>
    <row r="9677" spans="1:1">
      <c r="A9677" s="9" t="str">
        <f t="shared" ca="1" si="151"/>
        <v>FY26NOTI9674</v>
      </c>
    </row>
    <row r="9678" spans="1:1">
      <c r="A9678" s="9" t="str">
        <f t="shared" ca="1" si="151"/>
        <v>FY26NOTI9675</v>
      </c>
    </row>
    <row r="9679" spans="1:1">
      <c r="A9679" s="9" t="str">
        <f t="shared" ca="1" si="151"/>
        <v>FY26NOTI9676</v>
      </c>
    </row>
    <row r="9680" spans="1:1">
      <c r="A9680" s="9" t="str">
        <f t="shared" ca="1" si="151"/>
        <v>FY26NOTI9677</v>
      </c>
    </row>
    <row r="9681" spans="1:1">
      <c r="A9681" s="9" t="str">
        <f t="shared" ca="1" si="151"/>
        <v>FY26NOTI9678</v>
      </c>
    </row>
    <row r="9682" spans="1:1">
      <c r="A9682" s="9" t="str">
        <f t="shared" ca="1" si="151"/>
        <v>FY26NOTI9679</v>
      </c>
    </row>
    <row r="9683" spans="1:1">
      <c r="A9683" s="9" t="str">
        <f t="shared" ca="1" si="151"/>
        <v>FY26NOTI9680</v>
      </c>
    </row>
    <row r="9684" spans="1:1">
      <c r="A9684" s="9" t="str">
        <f t="shared" ca="1" si="151"/>
        <v>FY26NOTI9681</v>
      </c>
    </row>
    <row r="9685" spans="1:1">
      <c r="A9685" s="9" t="str">
        <f t="shared" ca="1" si="151"/>
        <v>FY26NOTI9682</v>
      </c>
    </row>
    <row r="9686" spans="1:1">
      <c r="A9686" s="9" t="str">
        <f t="shared" ca="1" si="151"/>
        <v>FY26NOTI9683</v>
      </c>
    </row>
    <row r="9687" spans="1:1">
      <c r="A9687" s="9" t="str">
        <f t="shared" ca="1" si="151"/>
        <v>FY26NOTI9684</v>
      </c>
    </row>
    <row r="9688" spans="1:1">
      <c r="A9688" s="9" t="str">
        <f t="shared" ca="1" si="151"/>
        <v>FY26NOTI9685</v>
      </c>
    </row>
    <row r="9689" spans="1:1">
      <c r="A9689" s="9" t="str">
        <f t="shared" ca="1" si="151"/>
        <v>FY26NOTI9686</v>
      </c>
    </row>
    <row r="9690" spans="1:1">
      <c r="A9690" s="9" t="str">
        <f t="shared" ca="1" si="151"/>
        <v>FY26NOTI9687</v>
      </c>
    </row>
    <row r="9691" spans="1:1">
      <c r="A9691" s="9" t="str">
        <f t="shared" ca="1" si="151"/>
        <v>FY26NOTI9688</v>
      </c>
    </row>
    <row r="9692" spans="1:1">
      <c r="A9692" s="9" t="str">
        <f t="shared" ca="1" si="151"/>
        <v>FY26NOTI9689</v>
      </c>
    </row>
    <row r="9693" spans="1:1">
      <c r="A9693" s="9" t="str">
        <f t="shared" ca="1" si="151"/>
        <v>FY26NOTI9690</v>
      </c>
    </row>
    <row r="9694" spans="1:1">
      <c r="A9694" s="9" t="str">
        <f t="shared" ca="1" si="151"/>
        <v>FY26NOTI9691</v>
      </c>
    </row>
    <row r="9695" spans="1:1">
      <c r="A9695" s="9" t="str">
        <f t="shared" ca="1" si="151"/>
        <v>FY26NOTI9692</v>
      </c>
    </row>
    <row r="9696" spans="1:1">
      <c r="A9696" s="9" t="str">
        <f t="shared" ca="1" si="151"/>
        <v>FY26NOTI9693</v>
      </c>
    </row>
    <row r="9697" spans="1:1">
      <c r="A9697" s="9" t="str">
        <f t="shared" ca="1" si="151"/>
        <v>FY26NOTI9694</v>
      </c>
    </row>
    <row r="9698" spans="1:1">
      <c r="A9698" s="9" t="str">
        <f t="shared" ca="1" si="151"/>
        <v>FY26NOTI9695</v>
      </c>
    </row>
    <row r="9699" spans="1:1">
      <c r="A9699" s="9" t="str">
        <f t="shared" ca="1" si="151"/>
        <v>FY26NOTI9696</v>
      </c>
    </row>
    <row r="9700" spans="1:1">
      <c r="A9700" s="9" t="str">
        <f t="shared" ca="1" si="151"/>
        <v>FY26NOTI9697</v>
      </c>
    </row>
    <row r="9701" spans="1:1">
      <c r="A9701" s="9" t="str">
        <f t="shared" ca="1" si="151"/>
        <v>FY26NOTI9698</v>
      </c>
    </row>
    <row r="9702" spans="1:1">
      <c r="A9702" s="9" t="str">
        <f t="shared" ca="1" si="151"/>
        <v>FY26NOTI9699</v>
      </c>
    </row>
    <row r="9703" spans="1:1">
      <c r="A9703" s="9" t="str">
        <f t="shared" ca="1" si="151"/>
        <v>FY26NOTI9700</v>
      </c>
    </row>
    <row r="9704" spans="1:1">
      <c r="A9704" s="9" t="str">
        <f t="shared" ca="1" si="151"/>
        <v>FY26NOTI9701</v>
      </c>
    </row>
    <row r="9705" spans="1:1">
      <c r="A9705" s="9" t="str">
        <f t="shared" ca="1" si="151"/>
        <v>FY26NOTI9702</v>
      </c>
    </row>
    <row r="9706" spans="1:1">
      <c r="A9706" s="9" t="str">
        <f t="shared" ca="1" si="151"/>
        <v>FY26NOTI9703</v>
      </c>
    </row>
    <row r="9707" spans="1:1">
      <c r="A9707" s="9" t="str">
        <f t="shared" ca="1" si="151"/>
        <v>FY26NOTI9704</v>
      </c>
    </row>
    <row r="9708" spans="1:1">
      <c r="A9708" s="9" t="str">
        <f t="shared" ca="1" si="151"/>
        <v>FY26NOTI9705</v>
      </c>
    </row>
    <row r="9709" spans="1:1">
      <c r="A9709" s="9" t="str">
        <f t="shared" ca="1" si="151"/>
        <v>FY26NOTI9706</v>
      </c>
    </row>
    <row r="9710" spans="1:1">
      <c r="A9710" s="9" t="str">
        <f t="shared" ca="1" si="151"/>
        <v>FY26NOTI9707</v>
      </c>
    </row>
    <row r="9711" spans="1:1">
      <c r="A9711" s="9" t="str">
        <f t="shared" ca="1" si="151"/>
        <v>FY26NOTI9708</v>
      </c>
    </row>
    <row r="9712" spans="1:1">
      <c r="A9712" s="9" t="str">
        <f t="shared" ca="1" si="151"/>
        <v>FY26NOTI9709</v>
      </c>
    </row>
    <row r="9713" spans="1:1">
      <c r="A9713" s="9" t="str">
        <f t="shared" ca="1" si="151"/>
        <v>FY26NOTI9710</v>
      </c>
    </row>
    <row r="9714" spans="1:1">
      <c r="A9714" s="9" t="str">
        <f t="shared" ca="1" si="151"/>
        <v>FY26NOTI9711</v>
      </c>
    </row>
    <row r="9715" spans="1:1">
      <c r="A9715" s="9" t="str">
        <f t="shared" ca="1" si="151"/>
        <v>FY26NOTI9712</v>
      </c>
    </row>
    <row r="9716" spans="1:1">
      <c r="A9716" s="9" t="str">
        <f t="shared" ca="1" si="151"/>
        <v>FY26NOTI9713</v>
      </c>
    </row>
    <row r="9717" spans="1:1">
      <c r="A9717" s="9" t="str">
        <f t="shared" ca="1" si="151"/>
        <v>FY26NOTI9714</v>
      </c>
    </row>
    <row r="9718" spans="1:1">
      <c r="A9718" s="9" t="str">
        <f t="shared" ca="1" si="151"/>
        <v>FY26NOTI9715</v>
      </c>
    </row>
    <row r="9719" spans="1:1">
      <c r="A9719" s="9" t="str">
        <f t="shared" ca="1" si="151"/>
        <v>FY26NOTI9716</v>
      </c>
    </row>
    <row r="9720" spans="1:1">
      <c r="A9720" s="9" t="str">
        <f t="shared" ca="1" si="151"/>
        <v>FY26NOTI9717</v>
      </c>
    </row>
    <row r="9721" spans="1:1">
      <c r="A9721" s="9" t="str">
        <f t="shared" ca="1" si="151"/>
        <v>FY26NOTI9718</v>
      </c>
    </row>
    <row r="9722" spans="1:1">
      <c r="A9722" s="9" t="str">
        <f t="shared" ca="1" si="151"/>
        <v>FY26NOTI9719</v>
      </c>
    </row>
    <row r="9723" spans="1:1">
      <c r="A9723" s="9" t="str">
        <f t="shared" ca="1" si="151"/>
        <v>FY26NOTI9720</v>
      </c>
    </row>
    <row r="9724" spans="1:1">
      <c r="A9724" s="9" t="str">
        <f t="shared" ca="1" si="151"/>
        <v>FY26NOTI9721</v>
      </c>
    </row>
    <row r="9725" spans="1:1">
      <c r="A9725" s="9" t="str">
        <f t="shared" ca="1" si="151"/>
        <v>FY26NOTI9722</v>
      </c>
    </row>
    <row r="9726" spans="1:1">
      <c r="A9726" s="9" t="str">
        <f t="shared" ca="1" si="151"/>
        <v>FY26NOTI9723</v>
      </c>
    </row>
    <row r="9727" spans="1:1">
      <c r="A9727" s="9" t="str">
        <f t="shared" ca="1" si="151"/>
        <v>FY26NOTI9724</v>
      </c>
    </row>
    <row r="9728" spans="1:1">
      <c r="A9728" s="9" t="str">
        <f t="shared" ca="1" si="151"/>
        <v>FY26NOTI9725</v>
      </c>
    </row>
    <row r="9729" spans="1:1">
      <c r="A9729" s="9" t="str">
        <f t="shared" ca="1" si="151"/>
        <v>FY26NOTI9726</v>
      </c>
    </row>
    <row r="9730" spans="1:1">
      <c r="A9730" s="9" t="str">
        <f t="shared" ca="1" si="151"/>
        <v>FY26NOTI9727</v>
      </c>
    </row>
    <row r="9731" spans="1:1">
      <c r="A9731" s="9" t="str">
        <f t="shared" ca="1" si="151"/>
        <v>FY26NOTI9728</v>
      </c>
    </row>
    <row r="9732" spans="1:1">
      <c r="A9732" s="9" t="str">
        <f t="shared" ca="1" si="151"/>
        <v>FY26NOTI9729</v>
      </c>
    </row>
    <row r="9733" spans="1:1">
      <c r="A9733" s="9" t="str">
        <f t="shared" ref="A9733:A9796" ca="1" si="152">"FY"&amp;RIGHT(YEAR(TODAY())+1,2)&amp;"N"&amp;$C$1&amp;ROW(B9733)-3</f>
        <v>FY26NOTI9730</v>
      </c>
    </row>
    <row r="9734" spans="1:1">
      <c r="A9734" s="9" t="str">
        <f t="shared" ca="1" si="152"/>
        <v>FY26NOTI9731</v>
      </c>
    </row>
    <row r="9735" spans="1:1">
      <c r="A9735" s="9" t="str">
        <f t="shared" ca="1" si="152"/>
        <v>FY26NOTI9732</v>
      </c>
    </row>
    <row r="9736" spans="1:1">
      <c r="A9736" s="9" t="str">
        <f t="shared" ca="1" si="152"/>
        <v>FY26NOTI9733</v>
      </c>
    </row>
    <row r="9737" spans="1:1">
      <c r="A9737" s="9" t="str">
        <f t="shared" ca="1" si="152"/>
        <v>FY26NOTI9734</v>
      </c>
    </row>
    <row r="9738" spans="1:1">
      <c r="A9738" s="9" t="str">
        <f t="shared" ca="1" si="152"/>
        <v>FY26NOTI9735</v>
      </c>
    </row>
    <row r="9739" spans="1:1">
      <c r="A9739" s="9" t="str">
        <f t="shared" ca="1" si="152"/>
        <v>FY26NOTI9736</v>
      </c>
    </row>
    <row r="9740" spans="1:1">
      <c r="A9740" s="9" t="str">
        <f t="shared" ca="1" si="152"/>
        <v>FY26NOTI9737</v>
      </c>
    </row>
    <row r="9741" spans="1:1">
      <c r="A9741" s="9" t="str">
        <f t="shared" ca="1" si="152"/>
        <v>FY26NOTI9738</v>
      </c>
    </row>
    <row r="9742" spans="1:1">
      <c r="A9742" s="9" t="str">
        <f t="shared" ca="1" si="152"/>
        <v>FY26NOTI9739</v>
      </c>
    </row>
    <row r="9743" spans="1:1">
      <c r="A9743" s="9" t="str">
        <f t="shared" ca="1" si="152"/>
        <v>FY26NOTI9740</v>
      </c>
    </row>
    <row r="9744" spans="1:1">
      <c r="A9744" s="9" t="str">
        <f t="shared" ca="1" si="152"/>
        <v>FY26NOTI9741</v>
      </c>
    </row>
    <row r="9745" spans="1:1">
      <c r="A9745" s="9" t="str">
        <f t="shared" ca="1" si="152"/>
        <v>FY26NOTI9742</v>
      </c>
    </row>
    <row r="9746" spans="1:1">
      <c r="A9746" s="9" t="str">
        <f t="shared" ca="1" si="152"/>
        <v>FY26NOTI9743</v>
      </c>
    </row>
    <row r="9747" spans="1:1">
      <c r="A9747" s="9" t="str">
        <f t="shared" ca="1" si="152"/>
        <v>FY26NOTI9744</v>
      </c>
    </row>
    <row r="9748" spans="1:1">
      <c r="A9748" s="9" t="str">
        <f t="shared" ca="1" si="152"/>
        <v>FY26NOTI9745</v>
      </c>
    </row>
    <row r="9749" spans="1:1">
      <c r="A9749" s="9" t="str">
        <f t="shared" ca="1" si="152"/>
        <v>FY26NOTI9746</v>
      </c>
    </row>
    <row r="9750" spans="1:1">
      <c r="A9750" s="9" t="str">
        <f t="shared" ca="1" si="152"/>
        <v>FY26NOTI9747</v>
      </c>
    </row>
    <row r="9751" spans="1:1">
      <c r="A9751" s="9" t="str">
        <f t="shared" ca="1" si="152"/>
        <v>FY26NOTI9748</v>
      </c>
    </row>
    <row r="9752" spans="1:1">
      <c r="A9752" s="9" t="str">
        <f t="shared" ca="1" si="152"/>
        <v>FY26NOTI9749</v>
      </c>
    </row>
    <row r="9753" spans="1:1">
      <c r="A9753" s="9" t="str">
        <f t="shared" ca="1" si="152"/>
        <v>FY26NOTI9750</v>
      </c>
    </row>
    <row r="9754" spans="1:1">
      <c r="A9754" s="9" t="str">
        <f t="shared" ca="1" si="152"/>
        <v>FY26NOTI9751</v>
      </c>
    </row>
    <row r="9755" spans="1:1">
      <c r="A9755" s="9" t="str">
        <f t="shared" ca="1" si="152"/>
        <v>FY26NOTI9752</v>
      </c>
    </row>
    <row r="9756" spans="1:1">
      <c r="A9756" s="9" t="str">
        <f t="shared" ca="1" si="152"/>
        <v>FY26NOTI9753</v>
      </c>
    </row>
    <row r="9757" spans="1:1">
      <c r="A9757" s="9" t="str">
        <f t="shared" ca="1" si="152"/>
        <v>FY26NOTI9754</v>
      </c>
    </row>
    <row r="9758" spans="1:1">
      <c r="A9758" s="9" t="str">
        <f t="shared" ca="1" si="152"/>
        <v>FY26NOTI9755</v>
      </c>
    </row>
    <row r="9759" spans="1:1">
      <c r="A9759" s="9" t="str">
        <f t="shared" ca="1" si="152"/>
        <v>FY26NOTI9756</v>
      </c>
    </row>
    <row r="9760" spans="1:1">
      <c r="A9760" s="9" t="str">
        <f t="shared" ca="1" si="152"/>
        <v>FY26NOTI9757</v>
      </c>
    </row>
    <row r="9761" spans="1:1">
      <c r="A9761" s="9" t="str">
        <f t="shared" ca="1" si="152"/>
        <v>FY26NOTI9758</v>
      </c>
    </row>
    <row r="9762" spans="1:1">
      <c r="A9762" s="9" t="str">
        <f t="shared" ca="1" si="152"/>
        <v>FY26NOTI9759</v>
      </c>
    </row>
    <row r="9763" spans="1:1">
      <c r="A9763" s="9" t="str">
        <f t="shared" ca="1" si="152"/>
        <v>FY26NOTI9760</v>
      </c>
    </row>
    <row r="9764" spans="1:1">
      <c r="A9764" s="9" t="str">
        <f t="shared" ca="1" si="152"/>
        <v>FY26NOTI9761</v>
      </c>
    </row>
    <row r="9765" spans="1:1">
      <c r="A9765" s="9" t="str">
        <f t="shared" ca="1" si="152"/>
        <v>FY26NOTI9762</v>
      </c>
    </row>
    <row r="9766" spans="1:1">
      <c r="A9766" s="9" t="str">
        <f t="shared" ca="1" si="152"/>
        <v>FY26NOTI9763</v>
      </c>
    </row>
    <row r="9767" spans="1:1">
      <c r="A9767" s="9" t="str">
        <f t="shared" ca="1" si="152"/>
        <v>FY26NOTI9764</v>
      </c>
    </row>
    <row r="9768" spans="1:1">
      <c r="A9768" s="9" t="str">
        <f t="shared" ca="1" si="152"/>
        <v>FY26NOTI9765</v>
      </c>
    </row>
    <row r="9769" spans="1:1">
      <c r="A9769" s="9" t="str">
        <f t="shared" ca="1" si="152"/>
        <v>FY26NOTI9766</v>
      </c>
    </row>
    <row r="9770" spans="1:1">
      <c r="A9770" s="9" t="str">
        <f t="shared" ca="1" si="152"/>
        <v>FY26NOTI9767</v>
      </c>
    </row>
    <row r="9771" spans="1:1">
      <c r="A9771" s="9" t="str">
        <f t="shared" ca="1" si="152"/>
        <v>FY26NOTI9768</v>
      </c>
    </row>
    <row r="9772" spans="1:1">
      <c r="A9772" s="9" t="str">
        <f t="shared" ca="1" si="152"/>
        <v>FY26NOTI9769</v>
      </c>
    </row>
    <row r="9773" spans="1:1">
      <c r="A9773" s="9" t="str">
        <f t="shared" ca="1" si="152"/>
        <v>FY26NOTI9770</v>
      </c>
    </row>
    <row r="9774" spans="1:1">
      <c r="A9774" s="9" t="str">
        <f t="shared" ca="1" si="152"/>
        <v>FY26NOTI9771</v>
      </c>
    </row>
    <row r="9775" spans="1:1">
      <c r="A9775" s="9" t="str">
        <f t="shared" ca="1" si="152"/>
        <v>FY26NOTI9772</v>
      </c>
    </row>
    <row r="9776" spans="1:1">
      <c r="A9776" s="9" t="str">
        <f t="shared" ca="1" si="152"/>
        <v>FY26NOTI9773</v>
      </c>
    </row>
    <row r="9777" spans="1:1">
      <c r="A9777" s="9" t="str">
        <f t="shared" ca="1" si="152"/>
        <v>FY26NOTI9774</v>
      </c>
    </row>
    <row r="9778" spans="1:1">
      <c r="A9778" s="9" t="str">
        <f t="shared" ca="1" si="152"/>
        <v>FY26NOTI9775</v>
      </c>
    </row>
    <row r="9779" spans="1:1">
      <c r="A9779" s="9" t="str">
        <f t="shared" ca="1" si="152"/>
        <v>FY26NOTI9776</v>
      </c>
    </row>
    <row r="9780" spans="1:1">
      <c r="A9780" s="9" t="str">
        <f t="shared" ca="1" si="152"/>
        <v>FY26NOTI9777</v>
      </c>
    </row>
    <row r="9781" spans="1:1">
      <c r="A9781" s="9" t="str">
        <f t="shared" ca="1" si="152"/>
        <v>FY26NOTI9778</v>
      </c>
    </row>
    <row r="9782" spans="1:1">
      <c r="A9782" s="9" t="str">
        <f t="shared" ca="1" si="152"/>
        <v>FY26NOTI9779</v>
      </c>
    </row>
    <row r="9783" spans="1:1">
      <c r="A9783" s="9" t="str">
        <f t="shared" ca="1" si="152"/>
        <v>FY26NOTI9780</v>
      </c>
    </row>
    <row r="9784" spans="1:1">
      <c r="A9784" s="9" t="str">
        <f t="shared" ca="1" si="152"/>
        <v>FY26NOTI9781</v>
      </c>
    </row>
    <row r="9785" spans="1:1">
      <c r="A9785" s="9" t="str">
        <f t="shared" ca="1" si="152"/>
        <v>FY26NOTI9782</v>
      </c>
    </row>
    <row r="9786" spans="1:1">
      <c r="A9786" s="9" t="str">
        <f t="shared" ca="1" si="152"/>
        <v>FY26NOTI9783</v>
      </c>
    </row>
    <row r="9787" spans="1:1">
      <c r="A9787" s="9" t="str">
        <f t="shared" ca="1" si="152"/>
        <v>FY26NOTI9784</v>
      </c>
    </row>
    <row r="9788" spans="1:1">
      <c r="A9788" s="9" t="str">
        <f t="shared" ca="1" si="152"/>
        <v>FY26NOTI9785</v>
      </c>
    </row>
    <row r="9789" spans="1:1">
      <c r="A9789" s="9" t="str">
        <f t="shared" ca="1" si="152"/>
        <v>FY26NOTI9786</v>
      </c>
    </row>
    <row r="9790" spans="1:1">
      <c r="A9790" s="9" t="str">
        <f t="shared" ca="1" si="152"/>
        <v>FY26NOTI9787</v>
      </c>
    </row>
    <row r="9791" spans="1:1">
      <c r="A9791" s="9" t="str">
        <f t="shared" ca="1" si="152"/>
        <v>FY26NOTI9788</v>
      </c>
    </row>
    <row r="9792" spans="1:1">
      <c r="A9792" s="9" t="str">
        <f t="shared" ca="1" si="152"/>
        <v>FY26NOTI9789</v>
      </c>
    </row>
    <row r="9793" spans="1:1">
      <c r="A9793" s="9" t="str">
        <f t="shared" ca="1" si="152"/>
        <v>FY26NOTI9790</v>
      </c>
    </row>
    <row r="9794" spans="1:1">
      <c r="A9794" s="9" t="str">
        <f t="shared" ca="1" si="152"/>
        <v>FY26NOTI9791</v>
      </c>
    </row>
    <row r="9795" spans="1:1">
      <c r="A9795" s="9" t="str">
        <f t="shared" ca="1" si="152"/>
        <v>FY26NOTI9792</v>
      </c>
    </row>
    <row r="9796" spans="1:1">
      <c r="A9796" s="9" t="str">
        <f t="shared" ca="1" si="152"/>
        <v>FY26NOTI9793</v>
      </c>
    </row>
    <row r="9797" spans="1:1">
      <c r="A9797" s="9" t="str">
        <f t="shared" ref="A9797:A9860" ca="1" si="153">"FY"&amp;RIGHT(YEAR(TODAY())+1,2)&amp;"N"&amp;$C$1&amp;ROW(B9797)-3</f>
        <v>FY26NOTI9794</v>
      </c>
    </row>
    <row r="9798" spans="1:1">
      <c r="A9798" s="9" t="str">
        <f t="shared" ca="1" si="153"/>
        <v>FY26NOTI9795</v>
      </c>
    </row>
    <row r="9799" spans="1:1">
      <c r="A9799" s="9" t="str">
        <f t="shared" ca="1" si="153"/>
        <v>FY26NOTI9796</v>
      </c>
    </row>
    <row r="9800" spans="1:1">
      <c r="A9800" s="9" t="str">
        <f t="shared" ca="1" si="153"/>
        <v>FY26NOTI9797</v>
      </c>
    </row>
    <row r="9801" spans="1:1">
      <c r="A9801" s="9" t="str">
        <f t="shared" ca="1" si="153"/>
        <v>FY26NOTI9798</v>
      </c>
    </row>
    <row r="9802" spans="1:1">
      <c r="A9802" s="9" t="str">
        <f t="shared" ca="1" si="153"/>
        <v>FY26NOTI9799</v>
      </c>
    </row>
    <row r="9803" spans="1:1">
      <c r="A9803" s="9" t="str">
        <f t="shared" ca="1" si="153"/>
        <v>FY26NOTI9800</v>
      </c>
    </row>
    <row r="9804" spans="1:1">
      <c r="A9804" s="9" t="str">
        <f t="shared" ca="1" si="153"/>
        <v>FY26NOTI9801</v>
      </c>
    </row>
    <row r="9805" spans="1:1">
      <c r="A9805" s="9" t="str">
        <f t="shared" ca="1" si="153"/>
        <v>FY26NOTI9802</v>
      </c>
    </row>
    <row r="9806" spans="1:1">
      <c r="A9806" s="9" t="str">
        <f t="shared" ca="1" si="153"/>
        <v>FY26NOTI9803</v>
      </c>
    </row>
    <row r="9807" spans="1:1">
      <c r="A9807" s="9" t="str">
        <f t="shared" ca="1" si="153"/>
        <v>FY26NOTI9804</v>
      </c>
    </row>
    <row r="9808" spans="1:1">
      <c r="A9808" s="9" t="str">
        <f t="shared" ca="1" si="153"/>
        <v>FY26NOTI9805</v>
      </c>
    </row>
    <row r="9809" spans="1:1">
      <c r="A9809" s="9" t="str">
        <f t="shared" ca="1" si="153"/>
        <v>FY26NOTI9806</v>
      </c>
    </row>
    <row r="9810" spans="1:1">
      <c r="A9810" s="9" t="str">
        <f t="shared" ca="1" si="153"/>
        <v>FY26NOTI9807</v>
      </c>
    </row>
    <row r="9811" spans="1:1">
      <c r="A9811" s="9" t="str">
        <f t="shared" ca="1" si="153"/>
        <v>FY26NOTI9808</v>
      </c>
    </row>
    <row r="9812" spans="1:1">
      <c r="A9812" s="9" t="str">
        <f t="shared" ca="1" si="153"/>
        <v>FY26NOTI9809</v>
      </c>
    </row>
    <row r="9813" spans="1:1">
      <c r="A9813" s="9" t="str">
        <f t="shared" ca="1" si="153"/>
        <v>FY26NOTI9810</v>
      </c>
    </row>
    <row r="9814" spans="1:1">
      <c r="A9814" s="9" t="str">
        <f t="shared" ca="1" si="153"/>
        <v>FY26NOTI9811</v>
      </c>
    </row>
    <row r="9815" spans="1:1">
      <c r="A9815" s="9" t="str">
        <f t="shared" ca="1" si="153"/>
        <v>FY26NOTI9812</v>
      </c>
    </row>
    <row r="9816" spans="1:1">
      <c r="A9816" s="9" t="str">
        <f t="shared" ca="1" si="153"/>
        <v>FY26NOTI9813</v>
      </c>
    </row>
    <row r="9817" spans="1:1">
      <c r="A9817" s="9" t="str">
        <f t="shared" ca="1" si="153"/>
        <v>FY26NOTI9814</v>
      </c>
    </row>
    <row r="9818" spans="1:1">
      <c r="A9818" s="9" t="str">
        <f t="shared" ca="1" si="153"/>
        <v>FY26NOTI9815</v>
      </c>
    </row>
    <row r="9819" spans="1:1">
      <c r="A9819" s="9" t="str">
        <f t="shared" ca="1" si="153"/>
        <v>FY26NOTI9816</v>
      </c>
    </row>
    <row r="9820" spans="1:1">
      <c r="A9820" s="9" t="str">
        <f t="shared" ca="1" si="153"/>
        <v>FY26NOTI9817</v>
      </c>
    </row>
    <row r="9821" spans="1:1">
      <c r="A9821" s="9" t="str">
        <f t="shared" ca="1" si="153"/>
        <v>FY26NOTI9818</v>
      </c>
    </row>
    <row r="9822" spans="1:1">
      <c r="A9822" s="9" t="str">
        <f t="shared" ca="1" si="153"/>
        <v>FY26NOTI9819</v>
      </c>
    </row>
    <row r="9823" spans="1:1">
      <c r="A9823" s="9" t="str">
        <f t="shared" ca="1" si="153"/>
        <v>FY26NOTI9820</v>
      </c>
    </row>
    <row r="9824" spans="1:1">
      <c r="A9824" s="9" t="str">
        <f t="shared" ca="1" si="153"/>
        <v>FY26NOTI9821</v>
      </c>
    </row>
    <row r="9825" spans="1:1">
      <c r="A9825" s="9" t="str">
        <f t="shared" ca="1" si="153"/>
        <v>FY26NOTI9822</v>
      </c>
    </row>
    <row r="9826" spans="1:1">
      <c r="A9826" s="9" t="str">
        <f t="shared" ca="1" si="153"/>
        <v>FY26NOTI9823</v>
      </c>
    </row>
    <row r="9827" spans="1:1">
      <c r="A9827" s="9" t="str">
        <f t="shared" ca="1" si="153"/>
        <v>FY26NOTI9824</v>
      </c>
    </row>
    <row r="9828" spans="1:1">
      <c r="A9828" s="9" t="str">
        <f t="shared" ca="1" si="153"/>
        <v>FY26NOTI9825</v>
      </c>
    </row>
    <row r="9829" spans="1:1">
      <c r="A9829" s="9" t="str">
        <f t="shared" ca="1" si="153"/>
        <v>FY26NOTI9826</v>
      </c>
    </row>
    <row r="9830" spans="1:1">
      <c r="A9830" s="9" t="str">
        <f t="shared" ca="1" si="153"/>
        <v>FY26NOTI9827</v>
      </c>
    </row>
    <row r="9831" spans="1:1">
      <c r="A9831" s="9" t="str">
        <f t="shared" ca="1" si="153"/>
        <v>FY26NOTI9828</v>
      </c>
    </row>
    <row r="9832" spans="1:1">
      <c r="A9832" s="9" t="str">
        <f t="shared" ca="1" si="153"/>
        <v>FY26NOTI9829</v>
      </c>
    </row>
    <row r="9833" spans="1:1">
      <c r="A9833" s="9" t="str">
        <f t="shared" ca="1" si="153"/>
        <v>FY26NOTI9830</v>
      </c>
    </row>
    <row r="9834" spans="1:1">
      <c r="A9834" s="9" t="str">
        <f t="shared" ca="1" si="153"/>
        <v>FY26NOTI9831</v>
      </c>
    </row>
    <row r="9835" spans="1:1">
      <c r="A9835" s="9" t="str">
        <f t="shared" ca="1" si="153"/>
        <v>FY26NOTI9832</v>
      </c>
    </row>
    <row r="9836" spans="1:1">
      <c r="A9836" s="9" t="str">
        <f t="shared" ca="1" si="153"/>
        <v>FY26NOTI9833</v>
      </c>
    </row>
    <row r="9837" spans="1:1">
      <c r="A9837" s="9" t="str">
        <f t="shared" ca="1" si="153"/>
        <v>FY26NOTI9834</v>
      </c>
    </row>
    <row r="9838" spans="1:1">
      <c r="A9838" s="9" t="str">
        <f t="shared" ca="1" si="153"/>
        <v>FY26NOTI9835</v>
      </c>
    </row>
    <row r="9839" spans="1:1">
      <c r="A9839" s="9" t="str">
        <f t="shared" ca="1" si="153"/>
        <v>FY26NOTI9836</v>
      </c>
    </row>
    <row r="9840" spans="1:1">
      <c r="A9840" s="9" t="str">
        <f t="shared" ca="1" si="153"/>
        <v>FY26NOTI9837</v>
      </c>
    </row>
    <row r="9841" spans="1:1">
      <c r="A9841" s="9" t="str">
        <f t="shared" ca="1" si="153"/>
        <v>FY26NOTI9838</v>
      </c>
    </row>
    <row r="9842" spans="1:1">
      <c r="A9842" s="9" t="str">
        <f t="shared" ca="1" si="153"/>
        <v>FY26NOTI9839</v>
      </c>
    </row>
    <row r="9843" spans="1:1">
      <c r="A9843" s="9" t="str">
        <f t="shared" ca="1" si="153"/>
        <v>FY26NOTI9840</v>
      </c>
    </row>
    <row r="9844" spans="1:1">
      <c r="A9844" s="9" t="str">
        <f t="shared" ca="1" si="153"/>
        <v>FY26NOTI9841</v>
      </c>
    </row>
    <row r="9845" spans="1:1">
      <c r="A9845" s="9" t="str">
        <f t="shared" ca="1" si="153"/>
        <v>FY26NOTI9842</v>
      </c>
    </row>
    <row r="9846" spans="1:1">
      <c r="A9846" s="9" t="str">
        <f t="shared" ca="1" si="153"/>
        <v>FY26NOTI9843</v>
      </c>
    </row>
    <row r="9847" spans="1:1">
      <c r="A9847" s="9" t="str">
        <f t="shared" ca="1" si="153"/>
        <v>FY26NOTI9844</v>
      </c>
    </row>
    <row r="9848" spans="1:1">
      <c r="A9848" s="9" t="str">
        <f t="shared" ca="1" si="153"/>
        <v>FY26NOTI9845</v>
      </c>
    </row>
    <row r="9849" spans="1:1">
      <c r="A9849" s="9" t="str">
        <f t="shared" ca="1" si="153"/>
        <v>FY26NOTI9846</v>
      </c>
    </row>
    <row r="9850" spans="1:1">
      <c r="A9850" s="9" t="str">
        <f t="shared" ca="1" si="153"/>
        <v>FY26NOTI9847</v>
      </c>
    </row>
    <row r="9851" spans="1:1">
      <c r="A9851" s="9" t="str">
        <f t="shared" ca="1" si="153"/>
        <v>FY26NOTI9848</v>
      </c>
    </row>
    <row r="9852" spans="1:1">
      <c r="A9852" s="9" t="str">
        <f t="shared" ca="1" si="153"/>
        <v>FY26NOTI9849</v>
      </c>
    </row>
    <row r="9853" spans="1:1">
      <c r="A9853" s="9" t="str">
        <f t="shared" ca="1" si="153"/>
        <v>FY26NOTI9850</v>
      </c>
    </row>
    <row r="9854" spans="1:1">
      <c r="A9854" s="9" t="str">
        <f t="shared" ca="1" si="153"/>
        <v>FY26NOTI9851</v>
      </c>
    </row>
    <row r="9855" spans="1:1">
      <c r="A9855" s="9" t="str">
        <f t="shared" ca="1" si="153"/>
        <v>FY26NOTI9852</v>
      </c>
    </row>
    <row r="9856" spans="1:1">
      <c r="A9856" s="9" t="str">
        <f t="shared" ca="1" si="153"/>
        <v>FY26NOTI9853</v>
      </c>
    </row>
    <row r="9857" spans="1:1">
      <c r="A9857" s="9" t="str">
        <f t="shared" ca="1" si="153"/>
        <v>FY26NOTI9854</v>
      </c>
    </row>
    <row r="9858" spans="1:1">
      <c r="A9858" s="9" t="str">
        <f t="shared" ca="1" si="153"/>
        <v>FY26NOTI9855</v>
      </c>
    </row>
    <row r="9859" spans="1:1">
      <c r="A9859" s="9" t="str">
        <f t="shared" ca="1" si="153"/>
        <v>FY26NOTI9856</v>
      </c>
    </row>
    <row r="9860" spans="1:1">
      <c r="A9860" s="9" t="str">
        <f t="shared" ca="1" si="153"/>
        <v>FY26NOTI9857</v>
      </c>
    </row>
    <row r="9861" spans="1:1">
      <c r="A9861" s="9" t="str">
        <f t="shared" ref="A9861:A9924" ca="1" si="154">"FY"&amp;RIGHT(YEAR(TODAY())+1,2)&amp;"N"&amp;$C$1&amp;ROW(B9861)-3</f>
        <v>FY26NOTI9858</v>
      </c>
    </row>
    <row r="9862" spans="1:1">
      <c r="A9862" s="9" t="str">
        <f t="shared" ca="1" si="154"/>
        <v>FY26NOTI9859</v>
      </c>
    </row>
    <row r="9863" spans="1:1">
      <c r="A9863" s="9" t="str">
        <f t="shared" ca="1" si="154"/>
        <v>FY26NOTI9860</v>
      </c>
    </row>
    <row r="9864" spans="1:1">
      <c r="A9864" s="9" t="str">
        <f t="shared" ca="1" si="154"/>
        <v>FY26NOTI9861</v>
      </c>
    </row>
    <row r="9865" spans="1:1">
      <c r="A9865" s="9" t="str">
        <f t="shared" ca="1" si="154"/>
        <v>FY26NOTI9862</v>
      </c>
    </row>
    <row r="9866" spans="1:1">
      <c r="A9866" s="9" t="str">
        <f t="shared" ca="1" si="154"/>
        <v>FY26NOTI9863</v>
      </c>
    </row>
    <row r="9867" spans="1:1">
      <c r="A9867" s="9" t="str">
        <f t="shared" ca="1" si="154"/>
        <v>FY26NOTI9864</v>
      </c>
    </row>
    <row r="9868" spans="1:1">
      <c r="A9868" s="9" t="str">
        <f t="shared" ca="1" si="154"/>
        <v>FY26NOTI9865</v>
      </c>
    </row>
    <row r="9869" spans="1:1">
      <c r="A9869" s="9" t="str">
        <f t="shared" ca="1" si="154"/>
        <v>FY26NOTI9866</v>
      </c>
    </row>
    <row r="9870" spans="1:1">
      <c r="A9870" s="9" t="str">
        <f t="shared" ca="1" si="154"/>
        <v>FY26NOTI9867</v>
      </c>
    </row>
    <row r="9871" spans="1:1">
      <c r="A9871" s="9" t="str">
        <f t="shared" ca="1" si="154"/>
        <v>FY26NOTI9868</v>
      </c>
    </row>
    <row r="9872" spans="1:1">
      <c r="A9872" s="9" t="str">
        <f t="shared" ca="1" si="154"/>
        <v>FY26NOTI9869</v>
      </c>
    </row>
    <row r="9873" spans="1:1">
      <c r="A9873" s="9" t="str">
        <f t="shared" ca="1" si="154"/>
        <v>FY26NOTI9870</v>
      </c>
    </row>
    <row r="9874" spans="1:1">
      <c r="A9874" s="9" t="str">
        <f t="shared" ca="1" si="154"/>
        <v>FY26NOTI9871</v>
      </c>
    </row>
    <row r="9875" spans="1:1">
      <c r="A9875" s="9" t="str">
        <f t="shared" ca="1" si="154"/>
        <v>FY26NOTI9872</v>
      </c>
    </row>
    <row r="9876" spans="1:1">
      <c r="A9876" s="9" t="str">
        <f t="shared" ca="1" si="154"/>
        <v>FY26NOTI9873</v>
      </c>
    </row>
    <row r="9877" spans="1:1">
      <c r="A9877" s="9" t="str">
        <f t="shared" ca="1" si="154"/>
        <v>FY26NOTI9874</v>
      </c>
    </row>
    <row r="9878" spans="1:1">
      <c r="A9878" s="9" t="str">
        <f t="shared" ca="1" si="154"/>
        <v>FY26NOTI9875</v>
      </c>
    </row>
    <row r="9879" spans="1:1">
      <c r="A9879" s="9" t="str">
        <f t="shared" ca="1" si="154"/>
        <v>FY26NOTI9876</v>
      </c>
    </row>
    <row r="9880" spans="1:1">
      <c r="A9880" s="9" t="str">
        <f t="shared" ca="1" si="154"/>
        <v>FY26NOTI9877</v>
      </c>
    </row>
    <row r="9881" spans="1:1">
      <c r="A9881" s="9" t="str">
        <f t="shared" ca="1" si="154"/>
        <v>FY26NOTI9878</v>
      </c>
    </row>
    <row r="9882" spans="1:1">
      <c r="A9882" s="9" t="str">
        <f t="shared" ca="1" si="154"/>
        <v>FY26NOTI9879</v>
      </c>
    </row>
    <row r="9883" spans="1:1">
      <c r="A9883" s="9" t="str">
        <f t="shared" ca="1" si="154"/>
        <v>FY26NOTI9880</v>
      </c>
    </row>
    <row r="9884" spans="1:1">
      <c r="A9884" s="9" t="str">
        <f t="shared" ca="1" si="154"/>
        <v>FY26NOTI9881</v>
      </c>
    </row>
    <row r="9885" spans="1:1">
      <c r="A9885" s="9" t="str">
        <f t="shared" ca="1" si="154"/>
        <v>FY26NOTI9882</v>
      </c>
    </row>
    <row r="9886" spans="1:1">
      <c r="A9886" s="9" t="str">
        <f t="shared" ca="1" si="154"/>
        <v>FY26NOTI9883</v>
      </c>
    </row>
    <row r="9887" spans="1:1">
      <c r="A9887" s="9" t="str">
        <f t="shared" ca="1" si="154"/>
        <v>FY26NOTI9884</v>
      </c>
    </row>
    <row r="9888" spans="1:1">
      <c r="A9888" s="9" t="str">
        <f t="shared" ca="1" si="154"/>
        <v>FY26NOTI9885</v>
      </c>
    </row>
    <row r="9889" spans="1:1">
      <c r="A9889" s="9" t="str">
        <f t="shared" ca="1" si="154"/>
        <v>FY26NOTI9886</v>
      </c>
    </row>
    <row r="9890" spans="1:1">
      <c r="A9890" s="9" t="str">
        <f t="shared" ca="1" si="154"/>
        <v>FY26NOTI9887</v>
      </c>
    </row>
    <row r="9891" spans="1:1">
      <c r="A9891" s="9" t="str">
        <f t="shared" ca="1" si="154"/>
        <v>FY26NOTI9888</v>
      </c>
    </row>
    <row r="9892" spans="1:1">
      <c r="A9892" s="9" t="str">
        <f t="shared" ca="1" si="154"/>
        <v>FY26NOTI9889</v>
      </c>
    </row>
    <row r="9893" spans="1:1">
      <c r="A9893" s="9" t="str">
        <f t="shared" ca="1" si="154"/>
        <v>FY26NOTI9890</v>
      </c>
    </row>
    <row r="9894" spans="1:1">
      <c r="A9894" s="9" t="str">
        <f t="shared" ca="1" si="154"/>
        <v>FY26NOTI9891</v>
      </c>
    </row>
    <row r="9895" spans="1:1">
      <c r="A9895" s="9" t="str">
        <f t="shared" ca="1" si="154"/>
        <v>FY26NOTI9892</v>
      </c>
    </row>
    <row r="9896" spans="1:1">
      <c r="A9896" s="9" t="str">
        <f t="shared" ca="1" si="154"/>
        <v>FY26NOTI9893</v>
      </c>
    </row>
    <row r="9897" spans="1:1">
      <c r="A9897" s="9" t="str">
        <f t="shared" ca="1" si="154"/>
        <v>FY26NOTI9894</v>
      </c>
    </row>
    <row r="9898" spans="1:1">
      <c r="A9898" s="9" t="str">
        <f t="shared" ca="1" si="154"/>
        <v>FY26NOTI9895</v>
      </c>
    </row>
    <row r="9899" spans="1:1">
      <c r="A9899" s="9" t="str">
        <f t="shared" ca="1" si="154"/>
        <v>FY26NOTI9896</v>
      </c>
    </row>
    <row r="9900" spans="1:1">
      <c r="A9900" s="9" t="str">
        <f t="shared" ca="1" si="154"/>
        <v>FY26NOTI9897</v>
      </c>
    </row>
    <row r="9901" spans="1:1">
      <c r="A9901" s="9" t="str">
        <f t="shared" ca="1" si="154"/>
        <v>FY26NOTI9898</v>
      </c>
    </row>
    <row r="9902" spans="1:1">
      <c r="A9902" s="9" t="str">
        <f t="shared" ca="1" si="154"/>
        <v>FY26NOTI9899</v>
      </c>
    </row>
    <row r="9903" spans="1:1">
      <c r="A9903" s="9" t="str">
        <f t="shared" ca="1" si="154"/>
        <v>FY26NOTI9900</v>
      </c>
    </row>
    <row r="9904" spans="1:1">
      <c r="A9904" s="9" t="str">
        <f t="shared" ca="1" si="154"/>
        <v>FY26NOTI9901</v>
      </c>
    </row>
    <row r="9905" spans="1:1">
      <c r="A9905" s="9" t="str">
        <f t="shared" ca="1" si="154"/>
        <v>FY26NOTI9902</v>
      </c>
    </row>
    <row r="9906" spans="1:1">
      <c r="A9906" s="9" t="str">
        <f t="shared" ca="1" si="154"/>
        <v>FY26NOTI9903</v>
      </c>
    </row>
    <row r="9907" spans="1:1">
      <c r="A9907" s="9" t="str">
        <f t="shared" ca="1" si="154"/>
        <v>FY26NOTI9904</v>
      </c>
    </row>
    <row r="9908" spans="1:1">
      <c r="A9908" s="9" t="str">
        <f t="shared" ca="1" si="154"/>
        <v>FY26NOTI9905</v>
      </c>
    </row>
    <row r="9909" spans="1:1">
      <c r="A9909" s="9" t="str">
        <f t="shared" ca="1" si="154"/>
        <v>FY26NOTI9906</v>
      </c>
    </row>
    <row r="9910" spans="1:1">
      <c r="A9910" s="9" t="str">
        <f t="shared" ca="1" si="154"/>
        <v>FY26NOTI9907</v>
      </c>
    </row>
    <row r="9911" spans="1:1">
      <c r="A9911" s="9" t="str">
        <f t="shared" ca="1" si="154"/>
        <v>FY26NOTI9908</v>
      </c>
    </row>
    <row r="9912" spans="1:1">
      <c r="A9912" s="9" t="str">
        <f t="shared" ca="1" si="154"/>
        <v>FY26NOTI9909</v>
      </c>
    </row>
    <row r="9913" spans="1:1">
      <c r="A9913" s="9" t="str">
        <f t="shared" ca="1" si="154"/>
        <v>FY26NOTI9910</v>
      </c>
    </row>
    <row r="9914" spans="1:1">
      <c r="A9914" s="9" t="str">
        <f t="shared" ca="1" si="154"/>
        <v>FY26NOTI9911</v>
      </c>
    </row>
    <row r="9915" spans="1:1">
      <c r="A9915" s="9" t="str">
        <f t="shared" ca="1" si="154"/>
        <v>FY26NOTI9912</v>
      </c>
    </row>
    <row r="9916" spans="1:1">
      <c r="A9916" s="9" t="str">
        <f t="shared" ca="1" si="154"/>
        <v>FY26NOTI9913</v>
      </c>
    </row>
    <row r="9917" spans="1:1">
      <c r="A9917" s="9" t="str">
        <f t="shared" ca="1" si="154"/>
        <v>FY26NOTI9914</v>
      </c>
    </row>
    <row r="9918" spans="1:1">
      <c r="A9918" s="9" t="str">
        <f t="shared" ca="1" si="154"/>
        <v>FY26NOTI9915</v>
      </c>
    </row>
    <row r="9919" spans="1:1">
      <c r="A9919" s="9" t="str">
        <f t="shared" ca="1" si="154"/>
        <v>FY26NOTI9916</v>
      </c>
    </row>
    <row r="9920" spans="1:1">
      <c r="A9920" s="9" t="str">
        <f t="shared" ca="1" si="154"/>
        <v>FY26NOTI9917</v>
      </c>
    </row>
    <row r="9921" spans="1:1">
      <c r="A9921" s="9" t="str">
        <f t="shared" ca="1" si="154"/>
        <v>FY26NOTI9918</v>
      </c>
    </row>
    <row r="9922" spans="1:1">
      <c r="A9922" s="9" t="str">
        <f t="shared" ca="1" si="154"/>
        <v>FY26NOTI9919</v>
      </c>
    </row>
    <row r="9923" spans="1:1">
      <c r="A9923" s="9" t="str">
        <f t="shared" ca="1" si="154"/>
        <v>FY26NOTI9920</v>
      </c>
    </row>
    <row r="9924" spans="1:1">
      <c r="A9924" s="9" t="str">
        <f t="shared" ca="1" si="154"/>
        <v>FY26NOTI9921</v>
      </c>
    </row>
    <row r="9925" spans="1:1">
      <c r="A9925" s="9" t="str">
        <f t="shared" ref="A9925:A9988" ca="1" si="155">"FY"&amp;RIGHT(YEAR(TODAY())+1,2)&amp;"N"&amp;$C$1&amp;ROW(B9925)-3</f>
        <v>FY26NOTI9922</v>
      </c>
    </row>
    <row r="9926" spans="1:1">
      <c r="A9926" s="9" t="str">
        <f t="shared" ca="1" si="155"/>
        <v>FY26NOTI9923</v>
      </c>
    </row>
    <row r="9927" spans="1:1">
      <c r="A9927" s="9" t="str">
        <f t="shared" ca="1" si="155"/>
        <v>FY26NOTI9924</v>
      </c>
    </row>
    <row r="9928" spans="1:1">
      <c r="A9928" s="9" t="str">
        <f t="shared" ca="1" si="155"/>
        <v>FY26NOTI9925</v>
      </c>
    </row>
    <row r="9929" spans="1:1">
      <c r="A9929" s="9" t="str">
        <f t="shared" ca="1" si="155"/>
        <v>FY26NOTI9926</v>
      </c>
    </row>
    <row r="9930" spans="1:1">
      <c r="A9930" s="9" t="str">
        <f t="shared" ca="1" si="155"/>
        <v>FY26NOTI9927</v>
      </c>
    </row>
    <row r="9931" spans="1:1">
      <c r="A9931" s="9" t="str">
        <f t="shared" ca="1" si="155"/>
        <v>FY26NOTI9928</v>
      </c>
    </row>
    <row r="9932" spans="1:1">
      <c r="A9932" s="9" t="str">
        <f t="shared" ca="1" si="155"/>
        <v>FY26NOTI9929</v>
      </c>
    </row>
    <row r="9933" spans="1:1">
      <c r="A9933" s="9" t="str">
        <f t="shared" ca="1" si="155"/>
        <v>FY26NOTI9930</v>
      </c>
    </row>
    <row r="9934" spans="1:1">
      <c r="A9934" s="9" t="str">
        <f t="shared" ca="1" si="155"/>
        <v>FY26NOTI9931</v>
      </c>
    </row>
    <row r="9935" spans="1:1">
      <c r="A9935" s="9" t="str">
        <f t="shared" ca="1" si="155"/>
        <v>FY26NOTI9932</v>
      </c>
    </row>
    <row r="9936" spans="1:1">
      <c r="A9936" s="9" t="str">
        <f t="shared" ca="1" si="155"/>
        <v>FY26NOTI9933</v>
      </c>
    </row>
    <row r="9937" spans="1:1">
      <c r="A9937" s="9" t="str">
        <f t="shared" ca="1" si="155"/>
        <v>FY26NOTI9934</v>
      </c>
    </row>
    <row r="9938" spans="1:1">
      <c r="A9938" s="9" t="str">
        <f t="shared" ca="1" si="155"/>
        <v>FY26NOTI9935</v>
      </c>
    </row>
    <row r="9939" spans="1:1">
      <c r="A9939" s="9" t="str">
        <f t="shared" ca="1" si="155"/>
        <v>FY26NOTI9936</v>
      </c>
    </row>
    <row r="9940" spans="1:1">
      <c r="A9940" s="9" t="str">
        <f t="shared" ca="1" si="155"/>
        <v>FY26NOTI9937</v>
      </c>
    </row>
    <row r="9941" spans="1:1">
      <c r="A9941" s="9" t="str">
        <f t="shared" ca="1" si="155"/>
        <v>FY26NOTI9938</v>
      </c>
    </row>
    <row r="9942" spans="1:1">
      <c r="A9942" s="9" t="str">
        <f t="shared" ca="1" si="155"/>
        <v>FY26NOTI9939</v>
      </c>
    </row>
    <row r="9943" spans="1:1">
      <c r="A9943" s="9" t="str">
        <f t="shared" ca="1" si="155"/>
        <v>FY26NOTI9940</v>
      </c>
    </row>
    <row r="9944" spans="1:1">
      <c r="A9944" s="9" t="str">
        <f t="shared" ca="1" si="155"/>
        <v>FY26NOTI9941</v>
      </c>
    </row>
    <row r="9945" spans="1:1">
      <c r="A9945" s="9" t="str">
        <f t="shared" ca="1" si="155"/>
        <v>FY26NOTI9942</v>
      </c>
    </row>
    <row r="9946" spans="1:1">
      <c r="A9946" s="9" t="str">
        <f t="shared" ca="1" si="155"/>
        <v>FY26NOTI9943</v>
      </c>
    </row>
    <row r="9947" spans="1:1">
      <c r="A9947" s="9" t="str">
        <f t="shared" ca="1" si="155"/>
        <v>FY26NOTI9944</v>
      </c>
    </row>
    <row r="9948" spans="1:1">
      <c r="A9948" s="9" t="str">
        <f t="shared" ca="1" si="155"/>
        <v>FY26NOTI9945</v>
      </c>
    </row>
    <row r="9949" spans="1:1">
      <c r="A9949" s="9" t="str">
        <f t="shared" ca="1" si="155"/>
        <v>FY26NOTI9946</v>
      </c>
    </row>
    <row r="9950" spans="1:1">
      <c r="A9950" s="9" t="str">
        <f t="shared" ca="1" si="155"/>
        <v>FY26NOTI9947</v>
      </c>
    </row>
    <row r="9951" spans="1:1">
      <c r="A9951" s="9" t="str">
        <f t="shared" ca="1" si="155"/>
        <v>FY26NOTI9948</v>
      </c>
    </row>
    <row r="9952" spans="1:1">
      <c r="A9952" s="9" t="str">
        <f t="shared" ca="1" si="155"/>
        <v>FY26NOTI9949</v>
      </c>
    </row>
    <row r="9953" spans="1:1">
      <c r="A9953" s="9" t="str">
        <f t="shared" ca="1" si="155"/>
        <v>FY26NOTI9950</v>
      </c>
    </row>
    <row r="9954" spans="1:1">
      <c r="A9954" s="9" t="str">
        <f t="shared" ca="1" si="155"/>
        <v>FY26NOTI9951</v>
      </c>
    </row>
    <row r="9955" spans="1:1">
      <c r="A9955" s="9" t="str">
        <f t="shared" ca="1" si="155"/>
        <v>FY26NOTI9952</v>
      </c>
    </row>
    <row r="9956" spans="1:1">
      <c r="A9956" s="9" t="str">
        <f t="shared" ca="1" si="155"/>
        <v>FY26NOTI9953</v>
      </c>
    </row>
    <row r="9957" spans="1:1">
      <c r="A9957" s="9" t="str">
        <f t="shared" ca="1" si="155"/>
        <v>FY26NOTI9954</v>
      </c>
    </row>
    <row r="9958" spans="1:1">
      <c r="A9958" s="9" t="str">
        <f t="shared" ca="1" si="155"/>
        <v>FY26NOTI9955</v>
      </c>
    </row>
    <row r="9959" spans="1:1">
      <c r="A9959" s="9" t="str">
        <f t="shared" ca="1" si="155"/>
        <v>FY26NOTI9956</v>
      </c>
    </row>
    <row r="9960" spans="1:1">
      <c r="A9960" s="9" t="str">
        <f t="shared" ca="1" si="155"/>
        <v>FY26NOTI9957</v>
      </c>
    </row>
    <row r="9961" spans="1:1">
      <c r="A9961" s="9" t="str">
        <f t="shared" ca="1" si="155"/>
        <v>FY26NOTI9958</v>
      </c>
    </row>
    <row r="9962" spans="1:1">
      <c r="A9962" s="9" t="str">
        <f t="shared" ca="1" si="155"/>
        <v>FY26NOTI9959</v>
      </c>
    </row>
    <row r="9963" spans="1:1">
      <c r="A9963" s="9" t="str">
        <f t="shared" ca="1" si="155"/>
        <v>FY26NOTI9960</v>
      </c>
    </row>
    <row r="9964" spans="1:1">
      <c r="A9964" s="9" t="str">
        <f t="shared" ca="1" si="155"/>
        <v>FY26NOTI9961</v>
      </c>
    </row>
    <row r="9965" spans="1:1">
      <c r="A9965" s="9" t="str">
        <f t="shared" ca="1" si="155"/>
        <v>FY26NOTI9962</v>
      </c>
    </row>
    <row r="9966" spans="1:1">
      <c r="A9966" s="9" t="str">
        <f t="shared" ca="1" si="155"/>
        <v>FY26NOTI9963</v>
      </c>
    </row>
    <row r="9967" spans="1:1">
      <c r="A9967" s="9" t="str">
        <f t="shared" ca="1" si="155"/>
        <v>FY26NOTI9964</v>
      </c>
    </row>
    <row r="9968" spans="1:1">
      <c r="A9968" s="9" t="str">
        <f t="shared" ca="1" si="155"/>
        <v>FY26NOTI9965</v>
      </c>
    </row>
    <row r="9969" spans="1:1">
      <c r="A9969" s="9" t="str">
        <f t="shared" ca="1" si="155"/>
        <v>FY26NOTI9966</v>
      </c>
    </row>
    <row r="9970" spans="1:1">
      <c r="A9970" s="9" t="str">
        <f t="shared" ca="1" si="155"/>
        <v>FY26NOTI9967</v>
      </c>
    </row>
    <row r="9971" spans="1:1">
      <c r="A9971" s="9" t="str">
        <f t="shared" ca="1" si="155"/>
        <v>FY26NOTI9968</v>
      </c>
    </row>
    <row r="9972" spans="1:1">
      <c r="A9972" s="9" t="str">
        <f t="shared" ca="1" si="155"/>
        <v>FY26NOTI9969</v>
      </c>
    </row>
    <row r="9973" spans="1:1">
      <c r="A9973" s="9" t="str">
        <f t="shared" ca="1" si="155"/>
        <v>FY26NOTI9970</v>
      </c>
    </row>
    <row r="9974" spans="1:1">
      <c r="A9974" s="9" t="str">
        <f t="shared" ca="1" si="155"/>
        <v>FY26NOTI9971</v>
      </c>
    </row>
    <row r="9975" spans="1:1">
      <c r="A9975" s="9" t="str">
        <f t="shared" ca="1" si="155"/>
        <v>FY26NOTI9972</v>
      </c>
    </row>
    <row r="9976" spans="1:1">
      <c r="A9976" s="9" t="str">
        <f t="shared" ca="1" si="155"/>
        <v>FY26NOTI9973</v>
      </c>
    </row>
    <row r="9977" spans="1:1">
      <c r="A9977" s="9" t="str">
        <f t="shared" ca="1" si="155"/>
        <v>FY26NOTI9974</v>
      </c>
    </row>
    <row r="9978" spans="1:1">
      <c r="A9978" s="9" t="str">
        <f t="shared" ca="1" si="155"/>
        <v>FY26NOTI9975</v>
      </c>
    </row>
    <row r="9979" spans="1:1">
      <c r="A9979" s="9" t="str">
        <f t="shared" ca="1" si="155"/>
        <v>FY26NOTI9976</v>
      </c>
    </row>
    <row r="9980" spans="1:1">
      <c r="A9980" s="9" t="str">
        <f t="shared" ca="1" si="155"/>
        <v>FY26NOTI9977</v>
      </c>
    </row>
    <row r="9981" spans="1:1">
      <c r="A9981" s="9" t="str">
        <f t="shared" ca="1" si="155"/>
        <v>FY26NOTI9978</v>
      </c>
    </row>
    <row r="9982" spans="1:1">
      <c r="A9982" s="9" t="str">
        <f t="shared" ca="1" si="155"/>
        <v>FY26NOTI9979</v>
      </c>
    </row>
    <row r="9983" spans="1:1">
      <c r="A9983" s="9" t="str">
        <f t="shared" ca="1" si="155"/>
        <v>FY26NOTI9980</v>
      </c>
    </row>
    <row r="9984" spans="1:1">
      <c r="A9984" s="9" t="str">
        <f t="shared" ca="1" si="155"/>
        <v>FY26NOTI9981</v>
      </c>
    </row>
    <row r="9985" spans="1:1">
      <c r="A9985" s="9" t="str">
        <f t="shared" ca="1" si="155"/>
        <v>FY26NOTI9982</v>
      </c>
    </row>
    <row r="9986" spans="1:1">
      <c r="A9986" s="9" t="str">
        <f t="shared" ca="1" si="155"/>
        <v>FY26NOTI9983</v>
      </c>
    </row>
    <row r="9987" spans="1:1">
      <c r="A9987" s="9" t="str">
        <f t="shared" ca="1" si="155"/>
        <v>FY26NOTI9984</v>
      </c>
    </row>
    <row r="9988" spans="1:1">
      <c r="A9988" s="9" t="str">
        <f t="shared" ca="1" si="155"/>
        <v>FY26NOTI9985</v>
      </c>
    </row>
    <row r="9989" spans="1:1">
      <c r="A9989" s="9" t="str">
        <f t="shared" ref="A9989:A10052" ca="1" si="156">"FY"&amp;RIGHT(YEAR(TODAY())+1,2)&amp;"N"&amp;$C$1&amp;ROW(B9989)-3</f>
        <v>FY26NOTI9986</v>
      </c>
    </row>
    <row r="9990" spans="1:1">
      <c r="A9990" s="9" t="str">
        <f t="shared" ca="1" si="156"/>
        <v>FY26NOTI9987</v>
      </c>
    </row>
    <row r="9991" spans="1:1">
      <c r="A9991" s="9" t="str">
        <f t="shared" ca="1" si="156"/>
        <v>FY26NOTI9988</v>
      </c>
    </row>
    <row r="9992" spans="1:1">
      <c r="A9992" s="9" t="str">
        <f t="shared" ca="1" si="156"/>
        <v>FY26NOTI9989</v>
      </c>
    </row>
    <row r="9993" spans="1:1">
      <c r="A9993" s="9" t="str">
        <f t="shared" ca="1" si="156"/>
        <v>FY26NOTI9990</v>
      </c>
    </row>
    <row r="9994" spans="1:1">
      <c r="A9994" s="9" t="str">
        <f t="shared" ca="1" si="156"/>
        <v>FY26NOTI9991</v>
      </c>
    </row>
    <row r="9995" spans="1:1">
      <c r="A9995" s="9" t="str">
        <f t="shared" ca="1" si="156"/>
        <v>FY26NOTI9992</v>
      </c>
    </row>
    <row r="9996" spans="1:1">
      <c r="A9996" s="9" t="str">
        <f t="shared" ca="1" si="156"/>
        <v>FY26NOTI9993</v>
      </c>
    </row>
    <row r="9997" spans="1:1">
      <c r="A9997" s="9" t="str">
        <f t="shared" ca="1" si="156"/>
        <v>FY26NOTI9994</v>
      </c>
    </row>
    <row r="9998" spans="1:1">
      <c r="A9998" s="9" t="str">
        <f t="shared" ca="1" si="156"/>
        <v>FY26NOTI9995</v>
      </c>
    </row>
    <row r="9999" spans="1:1">
      <c r="A9999" s="9" t="str">
        <f t="shared" ca="1" si="156"/>
        <v>FY26NOTI9996</v>
      </c>
    </row>
    <row r="10000" spans="1:1">
      <c r="A10000" s="9" t="str">
        <f t="shared" ca="1" si="156"/>
        <v>FY26NOTI9997</v>
      </c>
    </row>
    <row r="10001" spans="1:1">
      <c r="A10001" s="9" t="str">
        <f t="shared" ca="1" si="156"/>
        <v>FY26NOTI9998</v>
      </c>
    </row>
    <row r="10002" spans="1:1">
      <c r="A10002" s="9" t="str">
        <f t="shared" ca="1" si="156"/>
        <v>FY26NOTI9999</v>
      </c>
    </row>
    <row r="10003" spans="1:1" ht="30">
      <c r="A10003" s="9" t="str">
        <f t="shared" ca="1" si="156"/>
        <v>FY26NOTI10000</v>
      </c>
    </row>
    <row r="10004" spans="1:1" ht="30">
      <c r="A10004" s="9" t="str">
        <f t="shared" ca="1" si="156"/>
        <v>FY26NOTI10001</v>
      </c>
    </row>
    <row r="10005" spans="1:1" ht="30">
      <c r="A10005" s="9" t="str">
        <f t="shared" ca="1" si="156"/>
        <v>FY26NOTI10002</v>
      </c>
    </row>
    <row r="10006" spans="1:1" ht="30">
      <c r="A10006" s="9" t="str">
        <f t="shared" ca="1" si="156"/>
        <v>FY26NOTI10003</v>
      </c>
    </row>
    <row r="10007" spans="1:1" ht="30">
      <c r="A10007" s="9" t="str">
        <f t="shared" ca="1" si="156"/>
        <v>FY26NOTI10004</v>
      </c>
    </row>
    <row r="10008" spans="1:1" ht="30">
      <c r="A10008" s="9" t="str">
        <f t="shared" ca="1" si="156"/>
        <v>FY26NOTI10005</v>
      </c>
    </row>
    <row r="10009" spans="1:1" ht="30">
      <c r="A10009" s="9" t="str">
        <f t="shared" ca="1" si="156"/>
        <v>FY26NOTI10006</v>
      </c>
    </row>
    <row r="10010" spans="1:1" ht="30">
      <c r="A10010" s="9" t="str">
        <f t="shared" ca="1" si="156"/>
        <v>FY26NOTI10007</v>
      </c>
    </row>
    <row r="10011" spans="1:1" ht="30">
      <c r="A10011" s="9" t="str">
        <f t="shared" ca="1" si="156"/>
        <v>FY26NOTI10008</v>
      </c>
    </row>
    <row r="10012" spans="1:1" ht="30">
      <c r="A10012" s="9" t="str">
        <f t="shared" ca="1" si="156"/>
        <v>FY26NOTI10009</v>
      </c>
    </row>
    <row r="10013" spans="1:1" ht="30">
      <c r="A10013" s="9" t="str">
        <f t="shared" ca="1" si="156"/>
        <v>FY26NOTI10010</v>
      </c>
    </row>
    <row r="10014" spans="1:1" ht="30">
      <c r="A10014" s="9" t="str">
        <f t="shared" ca="1" si="156"/>
        <v>FY26NOTI10011</v>
      </c>
    </row>
    <row r="10015" spans="1:1" ht="30">
      <c r="A10015" s="9" t="str">
        <f t="shared" ca="1" si="156"/>
        <v>FY26NOTI10012</v>
      </c>
    </row>
    <row r="10016" spans="1:1" ht="30">
      <c r="A10016" s="9" t="str">
        <f t="shared" ca="1" si="156"/>
        <v>FY26NOTI10013</v>
      </c>
    </row>
    <row r="10017" spans="1:1" ht="30">
      <c r="A10017" s="9" t="str">
        <f t="shared" ca="1" si="156"/>
        <v>FY26NOTI10014</v>
      </c>
    </row>
    <row r="10018" spans="1:1" ht="30">
      <c r="A10018" s="9" t="str">
        <f t="shared" ca="1" si="156"/>
        <v>FY26NOTI10015</v>
      </c>
    </row>
    <row r="10019" spans="1:1" ht="30">
      <c r="A10019" s="9" t="str">
        <f t="shared" ca="1" si="156"/>
        <v>FY26NOTI10016</v>
      </c>
    </row>
    <row r="10020" spans="1:1" ht="30">
      <c r="A10020" s="9" t="str">
        <f t="shared" ca="1" si="156"/>
        <v>FY26NOTI10017</v>
      </c>
    </row>
    <row r="10021" spans="1:1" ht="30">
      <c r="A10021" s="9" t="str">
        <f t="shared" ca="1" si="156"/>
        <v>FY26NOTI10018</v>
      </c>
    </row>
    <row r="10022" spans="1:1" ht="30">
      <c r="A10022" s="9" t="str">
        <f t="shared" ca="1" si="156"/>
        <v>FY26NOTI10019</v>
      </c>
    </row>
    <row r="10023" spans="1:1" ht="30">
      <c r="A10023" s="9" t="str">
        <f t="shared" ca="1" si="156"/>
        <v>FY26NOTI10020</v>
      </c>
    </row>
    <row r="10024" spans="1:1" ht="30">
      <c r="A10024" s="9" t="str">
        <f t="shared" ca="1" si="156"/>
        <v>FY26NOTI10021</v>
      </c>
    </row>
    <row r="10025" spans="1:1" ht="30">
      <c r="A10025" s="9" t="str">
        <f t="shared" ca="1" si="156"/>
        <v>FY26NOTI10022</v>
      </c>
    </row>
    <row r="10026" spans="1:1" ht="30">
      <c r="A10026" s="9" t="str">
        <f t="shared" ca="1" si="156"/>
        <v>FY26NOTI10023</v>
      </c>
    </row>
    <row r="10027" spans="1:1" ht="30">
      <c r="A10027" s="9" t="str">
        <f t="shared" ca="1" si="156"/>
        <v>FY26NOTI10024</v>
      </c>
    </row>
    <row r="10028" spans="1:1" ht="30">
      <c r="A10028" s="9" t="str">
        <f t="shared" ca="1" si="156"/>
        <v>FY26NOTI10025</v>
      </c>
    </row>
    <row r="10029" spans="1:1" ht="30">
      <c r="A10029" s="9" t="str">
        <f t="shared" ca="1" si="156"/>
        <v>FY26NOTI10026</v>
      </c>
    </row>
    <row r="10030" spans="1:1" ht="30">
      <c r="A10030" s="9" t="str">
        <f t="shared" ca="1" si="156"/>
        <v>FY26NOTI10027</v>
      </c>
    </row>
    <row r="10031" spans="1:1" ht="30">
      <c r="A10031" s="9" t="str">
        <f t="shared" ca="1" si="156"/>
        <v>FY26NOTI10028</v>
      </c>
    </row>
    <row r="10032" spans="1:1" ht="30">
      <c r="A10032" s="9" t="str">
        <f t="shared" ca="1" si="156"/>
        <v>FY26NOTI10029</v>
      </c>
    </row>
    <row r="10033" spans="1:1" ht="30">
      <c r="A10033" s="9" t="str">
        <f t="shared" ca="1" si="156"/>
        <v>FY26NOTI10030</v>
      </c>
    </row>
    <row r="10034" spans="1:1" ht="30">
      <c r="A10034" s="9" t="str">
        <f t="shared" ca="1" si="156"/>
        <v>FY26NOTI10031</v>
      </c>
    </row>
    <row r="10035" spans="1:1" ht="30">
      <c r="A10035" s="9" t="str">
        <f t="shared" ca="1" si="156"/>
        <v>FY26NOTI10032</v>
      </c>
    </row>
    <row r="10036" spans="1:1" ht="30">
      <c r="A10036" s="9" t="str">
        <f t="shared" ca="1" si="156"/>
        <v>FY26NOTI10033</v>
      </c>
    </row>
    <row r="10037" spans="1:1" ht="30">
      <c r="A10037" s="9" t="str">
        <f t="shared" ca="1" si="156"/>
        <v>FY26NOTI10034</v>
      </c>
    </row>
    <row r="10038" spans="1:1" ht="30">
      <c r="A10038" s="9" t="str">
        <f t="shared" ca="1" si="156"/>
        <v>FY26NOTI10035</v>
      </c>
    </row>
    <row r="10039" spans="1:1" ht="30">
      <c r="A10039" s="9" t="str">
        <f t="shared" ca="1" si="156"/>
        <v>FY26NOTI10036</v>
      </c>
    </row>
    <row r="10040" spans="1:1" ht="30">
      <c r="A10040" s="9" t="str">
        <f t="shared" ca="1" si="156"/>
        <v>FY26NOTI10037</v>
      </c>
    </row>
    <row r="10041" spans="1:1" ht="30">
      <c r="A10041" s="9" t="str">
        <f t="shared" ca="1" si="156"/>
        <v>FY26NOTI10038</v>
      </c>
    </row>
    <row r="10042" spans="1:1" ht="30">
      <c r="A10042" s="9" t="str">
        <f t="shared" ca="1" si="156"/>
        <v>FY26NOTI10039</v>
      </c>
    </row>
    <row r="10043" spans="1:1" ht="30">
      <c r="A10043" s="9" t="str">
        <f t="shared" ca="1" si="156"/>
        <v>FY26NOTI10040</v>
      </c>
    </row>
    <row r="10044" spans="1:1" ht="30">
      <c r="A10044" s="9" t="str">
        <f t="shared" ca="1" si="156"/>
        <v>FY26NOTI10041</v>
      </c>
    </row>
    <row r="10045" spans="1:1" ht="30">
      <c r="A10045" s="9" t="str">
        <f t="shared" ca="1" si="156"/>
        <v>FY26NOTI10042</v>
      </c>
    </row>
    <row r="10046" spans="1:1" ht="30">
      <c r="A10046" s="9" t="str">
        <f t="shared" ca="1" si="156"/>
        <v>FY26NOTI10043</v>
      </c>
    </row>
    <row r="10047" spans="1:1" ht="30">
      <c r="A10047" s="9" t="str">
        <f t="shared" ca="1" si="156"/>
        <v>FY26NOTI10044</v>
      </c>
    </row>
    <row r="10048" spans="1:1" ht="30">
      <c r="A10048" s="9" t="str">
        <f t="shared" ca="1" si="156"/>
        <v>FY26NOTI10045</v>
      </c>
    </row>
    <row r="10049" spans="1:1" ht="30">
      <c r="A10049" s="9" t="str">
        <f t="shared" ca="1" si="156"/>
        <v>FY26NOTI10046</v>
      </c>
    </row>
    <row r="10050" spans="1:1" ht="30">
      <c r="A10050" s="9" t="str">
        <f t="shared" ca="1" si="156"/>
        <v>FY26NOTI10047</v>
      </c>
    </row>
    <row r="10051" spans="1:1" ht="30">
      <c r="A10051" s="9" t="str">
        <f t="shared" ca="1" si="156"/>
        <v>FY26NOTI10048</v>
      </c>
    </row>
    <row r="10052" spans="1:1" ht="30">
      <c r="A10052" s="9" t="str">
        <f t="shared" ca="1" si="156"/>
        <v>FY26NOTI10049</v>
      </c>
    </row>
    <row r="10053" spans="1:1" ht="30">
      <c r="A10053" s="9" t="str">
        <f t="shared" ref="A10053:A10116" ca="1" si="157">"FY"&amp;RIGHT(YEAR(TODAY())+1,2)&amp;"N"&amp;$C$1&amp;ROW(B10053)-3</f>
        <v>FY26NOTI10050</v>
      </c>
    </row>
    <row r="10054" spans="1:1" ht="30">
      <c r="A10054" s="9" t="str">
        <f t="shared" ca="1" si="157"/>
        <v>FY26NOTI10051</v>
      </c>
    </row>
    <row r="10055" spans="1:1" ht="30">
      <c r="A10055" s="9" t="str">
        <f t="shared" ca="1" si="157"/>
        <v>FY26NOTI10052</v>
      </c>
    </row>
    <row r="10056" spans="1:1" ht="30">
      <c r="A10056" s="9" t="str">
        <f t="shared" ca="1" si="157"/>
        <v>FY26NOTI10053</v>
      </c>
    </row>
    <row r="10057" spans="1:1" ht="30">
      <c r="A10057" s="9" t="str">
        <f t="shared" ca="1" si="157"/>
        <v>FY26NOTI10054</v>
      </c>
    </row>
    <row r="10058" spans="1:1" ht="30">
      <c r="A10058" s="9" t="str">
        <f t="shared" ca="1" si="157"/>
        <v>FY26NOTI10055</v>
      </c>
    </row>
    <row r="10059" spans="1:1" ht="30">
      <c r="A10059" s="9" t="str">
        <f t="shared" ca="1" si="157"/>
        <v>FY26NOTI10056</v>
      </c>
    </row>
    <row r="10060" spans="1:1" ht="30">
      <c r="A10060" s="9" t="str">
        <f t="shared" ca="1" si="157"/>
        <v>FY26NOTI10057</v>
      </c>
    </row>
    <row r="10061" spans="1:1" ht="30">
      <c r="A10061" s="9" t="str">
        <f t="shared" ca="1" si="157"/>
        <v>FY26NOTI10058</v>
      </c>
    </row>
    <row r="10062" spans="1:1" ht="30">
      <c r="A10062" s="9" t="str">
        <f t="shared" ca="1" si="157"/>
        <v>FY26NOTI10059</v>
      </c>
    </row>
    <row r="10063" spans="1:1" ht="30">
      <c r="A10063" s="9" t="str">
        <f t="shared" ca="1" si="157"/>
        <v>FY26NOTI10060</v>
      </c>
    </row>
    <row r="10064" spans="1:1" ht="30">
      <c r="A10064" s="9" t="str">
        <f t="shared" ca="1" si="157"/>
        <v>FY26NOTI10061</v>
      </c>
    </row>
    <row r="10065" spans="1:1" ht="30">
      <c r="A10065" s="9" t="str">
        <f t="shared" ca="1" si="157"/>
        <v>FY26NOTI10062</v>
      </c>
    </row>
    <row r="10066" spans="1:1" ht="30">
      <c r="A10066" s="9" t="str">
        <f t="shared" ca="1" si="157"/>
        <v>FY26NOTI10063</v>
      </c>
    </row>
    <row r="10067" spans="1:1" ht="30">
      <c r="A10067" s="9" t="str">
        <f t="shared" ca="1" si="157"/>
        <v>FY26NOTI10064</v>
      </c>
    </row>
    <row r="10068" spans="1:1" ht="30">
      <c r="A10068" s="9" t="str">
        <f t="shared" ca="1" si="157"/>
        <v>FY26NOTI10065</v>
      </c>
    </row>
    <row r="10069" spans="1:1" ht="30">
      <c r="A10069" s="9" t="str">
        <f t="shared" ca="1" si="157"/>
        <v>FY26NOTI10066</v>
      </c>
    </row>
    <row r="10070" spans="1:1" ht="30">
      <c r="A10070" s="9" t="str">
        <f t="shared" ca="1" si="157"/>
        <v>FY26NOTI10067</v>
      </c>
    </row>
    <row r="10071" spans="1:1" ht="30">
      <c r="A10071" s="9" t="str">
        <f t="shared" ca="1" si="157"/>
        <v>FY26NOTI10068</v>
      </c>
    </row>
    <row r="10072" spans="1:1" ht="30">
      <c r="A10072" s="9" t="str">
        <f t="shared" ca="1" si="157"/>
        <v>FY26NOTI10069</v>
      </c>
    </row>
    <row r="10073" spans="1:1" ht="30">
      <c r="A10073" s="9" t="str">
        <f t="shared" ca="1" si="157"/>
        <v>FY26NOTI10070</v>
      </c>
    </row>
    <row r="10074" spans="1:1" ht="30">
      <c r="A10074" s="9" t="str">
        <f t="shared" ca="1" si="157"/>
        <v>FY26NOTI10071</v>
      </c>
    </row>
    <row r="10075" spans="1:1" ht="30">
      <c r="A10075" s="9" t="str">
        <f t="shared" ca="1" si="157"/>
        <v>FY26NOTI10072</v>
      </c>
    </row>
    <row r="10076" spans="1:1" ht="30">
      <c r="A10076" s="9" t="str">
        <f t="shared" ca="1" si="157"/>
        <v>FY26NOTI10073</v>
      </c>
    </row>
    <row r="10077" spans="1:1" ht="30">
      <c r="A10077" s="9" t="str">
        <f t="shared" ca="1" si="157"/>
        <v>FY26NOTI10074</v>
      </c>
    </row>
    <row r="10078" spans="1:1" ht="30">
      <c r="A10078" s="9" t="str">
        <f t="shared" ca="1" si="157"/>
        <v>FY26NOTI10075</v>
      </c>
    </row>
    <row r="10079" spans="1:1" ht="30">
      <c r="A10079" s="9" t="str">
        <f t="shared" ca="1" si="157"/>
        <v>FY26NOTI10076</v>
      </c>
    </row>
    <row r="10080" spans="1:1" ht="30">
      <c r="A10080" s="9" t="str">
        <f t="shared" ca="1" si="157"/>
        <v>FY26NOTI10077</v>
      </c>
    </row>
    <row r="10081" spans="1:1" ht="30">
      <c r="A10081" s="9" t="str">
        <f t="shared" ca="1" si="157"/>
        <v>FY26NOTI10078</v>
      </c>
    </row>
    <row r="10082" spans="1:1" ht="30">
      <c r="A10082" s="9" t="str">
        <f t="shared" ca="1" si="157"/>
        <v>FY26NOTI10079</v>
      </c>
    </row>
    <row r="10083" spans="1:1" ht="30">
      <c r="A10083" s="9" t="str">
        <f t="shared" ca="1" si="157"/>
        <v>FY26NOTI10080</v>
      </c>
    </row>
    <row r="10084" spans="1:1" ht="30">
      <c r="A10084" s="9" t="str">
        <f t="shared" ca="1" si="157"/>
        <v>FY26NOTI10081</v>
      </c>
    </row>
    <row r="10085" spans="1:1" ht="30">
      <c r="A10085" s="9" t="str">
        <f t="shared" ca="1" si="157"/>
        <v>FY26NOTI10082</v>
      </c>
    </row>
    <row r="10086" spans="1:1" ht="30">
      <c r="A10086" s="9" t="str">
        <f t="shared" ca="1" si="157"/>
        <v>FY26NOTI10083</v>
      </c>
    </row>
    <row r="10087" spans="1:1" ht="30">
      <c r="A10087" s="9" t="str">
        <f t="shared" ca="1" si="157"/>
        <v>FY26NOTI10084</v>
      </c>
    </row>
    <row r="10088" spans="1:1" ht="30">
      <c r="A10088" s="9" t="str">
        <f t="shared" ca="1" si="157"/>
        <v>FY26NOTI10085</v>
      </c>
    </row>
    <row r="10089" spans="1:1" ht="30">
      <c r="A10089" s="9" t="str">
        <f t="shared" ca="1" si="157"/>
        <v>FY26NOTI10086</v>
      </c>
    </row>
    <row r="10090" spans="1:1" ht="30">
      <c r="A10090" s="9" t="str">
        <f t="shared" ca="1" si="157"/>
        <v>FY26NOTI10087</v>
      </c>
    </row>
    <row r="10091" spans="1:1" ht="30">
      <c r="A10091" s="9" t="str">
        <f t="shared" ca="1" si="157"/>
        <v>FY26NOTI10088</v>
      </c>
    </row>
    <row r="10092" spans="1:1" ht="30">
      <c r="A10092" s="9" t="str">
        <f t="shared" ca="1" si="157"/>
        <v>FY26NOTI10089</v>
      </c>
    </row>
    <row r="10093" spans="1:1" ht="30">
      <c r="A10093" s="9" t="str">
        <f t="shared" ca="1" si="157"/>
        <v>FY26NOTI10090</v>
      </c>
    </row>
    <row r="10094" spans="1:1" ht="30">
      <c r="A10094" s="9" t="str">
        <f t="shared" ca="1" si="157"/>
        <v>FY26NOTI10091</v>
      </c>
    </row>
    <row r="10095" spans="1:1" ht="30">
      <c r="A10095" s="9" t="str">
        <f t="shared" ca="1" si="157"/>
        <v>FY26NOTI10092</v>
      </c>
    </row>
    <row r="10096" spans="1:1" ht="30">
      <c r="A10096" s="9" t="str">
        <f t="shared" ca="1" si="157"/>
        <v>FY26NOTI10093</v>
      </c>
    </row>
    <row r="10097" spans="1:1" ht="30">
      <c r="A10097" s="9" t="str">
        <f t="shared" ca="1" si="157"/>
        <v>FY26NOTI10094</v>
      </c>
    </row>
    <row r="10098" spans="1:1" ht="30">
      <c r="A10098" s="9" t="str">
        <f t="shared" ca="1" si="157"/>
        <v>FY26NOTI10095</v>
      </c>
    </row>
    <row r="10099" spans="1:1" ht="30">
      <c r="A10099" s="9" t="str">
        <f t="shared" ca="1" si="157"/>
        <v>FY26NOTI10096</v>
      </c>
    </row>
    <row r="10100" spans="1:1" ht="30">
      <c r="A10100" s="9" t="str">
        <f t="shared" ca="1" si="157"/>
        <v>FY26NOTI10097</v>
      </c>
    </row>
    <row r="10101" spans="1:1" ht="30">
      <c r="A10101" s="9" t="str">
        <f t="shared" ca="1" si="157"/>
        <v>FY26NOTI10098</v>
      </c>
    </row>
    <row r="10102" spans="1:1" ht="30">
      <c r="A10102" s="9" t="str">
        <f t="shared" ca="1" si="157"/>
        <v>FY26NOTI10099</v>
      </c>
    </row>
    <row r="10103" spans="1:1" ht="30">
      <c r="A10103" s="9" t="str">
        <f t="shared" ca="1" si="157"/>
        <v>FY26NOTI10100</v>
      </c>
    </row>
    <row r="10104" spans="1:1" ht="30">
      <c r="A10104" s="9" t="str">
        <f t="shared" ca="1" si="157"/>
        <v>FY26NOTI10101</v>
      </c>
    </row>
    <row r="10105" spans="1:1" ht="30">
      <c r="A10105" s="9" t="str">
        <f t="shared" ca="1" si="157"/>
        <v>FY26NOTI10102</v>
      </c>
    </row>
    <row r="10106" spans="1:1" ht="30">
      <c r="A10106" s="9" t="str">
        <f t="shared" ca="1" si="157"/>
        <v>FY26NOTI10103</v>
      </c>
    </row>
    <row r="10107" spans="1:1" ht="30">
      <c r="A10107" s="9" t="str">
        <f t="shared" ca="1" si="157"/>
        <v>FY26NOTI10104</v>
      </c>
    </row>
    <row r="10108" spans="1:1" ht="30">
      <c r="A10108" s="9" t="str">
        <f t="shared" ca="1" si="157"/>
        <v>FY26NOTI10105</v>
      </c>
    </row>
    <row r="10109" spans="1:1" ht="30">
      <c r="A10109" s="9" t="str">
        <f t="shared" ca="1" si="157"/>
        <v>FY26NOTI10106</v>
      </c>
    </row>
    <row r="10110" spans="1:1" ht="30">
      <c r="A10110" s="9" t="str">
        <f t="shared" ca="1" si="157"/>
        <v>FY26NOTI10107</v>
      </c>
    </row>
    <row r="10111" spans="1:1" ht="30">
      <c r="A10111" s="9" t="str">
        <f t="shared" ca="1" si="157"/>
        <v>FY26NOTI10108</v>
      </c>
    </row>
    <row r="10112" spans="1:1" ht="30">
      <c r="A10112" s="9" t="str">
        <f t="shared" ca="1" si="157"/>
        <v>FY26NOTI10109</v>
      </c>
    </row>
    <row r="10113" spans="1:1" ht="30">
      <c r="A10113" s="9" t="str">
        <f t="shared" ca="1" si="157"/>
        <v>FY26NOTI10110</v>
      </c>
    </row>
    <row r="10114" spans="1:1" ht="30">
      <c r="A10114" s="9" t="str">
        <f t="shared" ca="1" si="157"/>
        <v>FY26NOTI10111</v>
      </c>
    </row>
    <row r="10115" spans="1:1" ht="30">
      <c r="A10115" s="9" t="str">
        <f t="shared" ca="1" si="157"/>
        <v>FY26NOTI10112</v>
      </c>
    </row>
    <row r="10116" spans="1:1" ht="30">
      <c r="A10116" s="9" t="str">
        <f t="shared" ca="1" si="157"/>
        <v>FY26NOTI10113</v>
      </c>
    </row>
    <row r="10117" spans="1:1" ht="30">
      <c r="A10117" s="9" t="str">
        <f t="shared" ref="A10117:A10180" ca="1" si="158">"FY"&amp;RIGHT(YEAR(TODAY())+1,2)&amp;"N"&amp;$C$1&amp;ROW(B10117)-3</f>
        <v>FY26NOTI10114</v>
      </c>
    </row>
    <row r="10118" spans="1:1" ht="30">
      <c r="A10118" s="9" t="str">
        <f t="shared" ca="1" si="158"/>
        <v>FY26NOTI10115</v>
      </c>
    </row>
    <row r="10119" spans="1:1" ht="30">
      <c r="A10119" s="9" t="str">
        <f t="shared" ca="1" si="158"/>
        <v>FY26NOTI10116</v>
      </c>
    </row>
    <row r="10120" spans="1:1" ht="30">
      <c r="A10120" s="9" t="str">
        <f t="shared" ca="1" si="158"/>
        <v>FY26NOTI10117</v>
      </c>
    </row>
    <row r="10121" spans="1:1" ht="30">
      <c r="A10121" s="9" t="str">
        <f t="shared" ca="1" si="158"/>
        <v>FY26NOTI10118</v>
      </c>
    </row>
    <row r="10122" spans="1:1" ht="30">
      <c r="A10122" s="9" t="str">
        <f t="shared" ca="1" si="158"/>
        <v>FY26NOTI10119</v>
      </c>
    </row>
    <row r="10123" spans="1:1" ht="30">
      <c r="A10123" s="9" t="str">
        <f t="shared" ca="1" si="158"/>
        <v>FY26NOTI10120</v>
      </c>
    </row>
    <row r="10124" spans="1:1" ht="30">
      <c r="A10124" s="9" t="str">
        <f t="shared" ca="1" si="158"/>
        <v>FY26NOTI10121</v>
      </c>
    </row>
    <row r="10125" spans="1:1" ht="30">
      <c r="A10125" s="9" t="str">
        <f t="shared" ca="1" si="158"/>
        <v>FY26NOTI10122</v>
      </c>
    </row>
    <row r="10126" spans="1:1" ht="30">
      <c r="A10126" s="9" t="str">
        <f t="shared" ca="1" si="158"/>
        <v>FY26NOTI10123</v>
      </c>
    </row>
    <row r="10127" spans="1:1" ht="30">
      <c r="A10127" s="9" t="str">
        <f t="shared" ca="1" si="158"/>
        <v>FY26NOTI10124</v>
      </c>
    </row>
    <row r="10128" spans="1:1" ht="30">
      <c r="A10128" s="9" t="str">
        <f t="shared" ca="1" si="158"/>
        <v>FY26NOTI10125</v>
      </c>
    </row>
    <row r="10129" spans="1:1" ht="30">
      <c r="A10129" s="9" t="str">
        <f t="shared" ca="1" si="158"/>
        <v>FY26NOTI10126</v>
      </c>
    </row>
    <row r="10130" spans="1:1" ht="30">
      <c r="A10130" s="9" t="str">
        <f t="shared" ca="1" si="158"/>
        <v>FY26NOTI10127</v>
      </c>
    </row>
    <row r="10131" spans="1:1" ht="30">
      <c r="A10131" s="9" t="str">
        <f t="shared" ca="1" si="158"/>
        <v>FY26NOTI10128</v>
      </c>
    </row>
    <row r="10132" spans="1:1" ht="30">
      <c r="A10132" s="9" t="str">
        <f t="shared" ca="1" si="158"/>
        <v>FY26NOTI10129</v>
      </c>
    </row>
    <row r="10133" spans="1:1" ht="30">
      <c r="A10133" s="9" t="str">
        <f t="shared" ca="1" si="158"/>
        <v>FY26NOTI10130</v>
      </c>
    </row>
    <row r="10134" spans="1:1" ht="30">
      <c r="A10134" s="9" t="str">
        <f t="shared" ca="1" si="158"/>
        <v>FY26NOTI10131</v>
      </c>
    </row>
    <row r="10135" spans="1:1" ht="30">
      <c r="A10135" s="9" t="str">
        <f t="shared" ca="1" si="158"/>
        <v>FY26NOTI10132</v>
      </c>
    </row>
    <row r="10136" spans="1:1" ht="30">
      <c r="A10136" s="9" t="str">
        <f t="shared" ca="1" si="158"/>
        <v>FY26NOTI10133</v>
      </c>
    </row>
    <row r="10137" spans="1:1" ht="30">
      <c r="A10137" s="9" t="str">
        <f t="shared" ca="1" si="158"/>
        <v>FY26NOTI10134</v>
      </c>
    </row>
    <row r="10138" spans="1:1" ht="30">
      <c r="A10138" s="9" t="str">
        <f t="shared" ca="1" si="158"/>
        <v>FY26NOTI10135</v>
      </c>
    </row>
    <row r="10139" spans="1:1" ht="30">
      <c r="A10139" s="9" t="str">
        <f t="shared" ca="1" si="158"/>
        <v>FY26NOTI10136</v>
      </c>
    </row>
    <row r="10140" spans="1:1" ht="30">
      <c r="A10140" s="9" t="str">
        <f t="shared" ca="1" si="158"/>
        <v>FY26NOTI10137</v>
      </c>
    </row>
    <row r="10141" spans="1:1" ht="30">
      <c r="A10141" s="9" t="str">
        <f t="shared" ca="1" si="158"/>
        <v>FY26NOTI10138</v>
      </c>
    </row>
    <row r="10142" spans="1:1" ht="30">
      <c r="A10142" s="9" t="str">
        <f t="shared" ca="1" si="158"/>
        <v>FY26NOTI10139</v>
      </c>
    </row>
    <row r="10143" spans="1:1" ht="30">
      <c r="A10143" s="9" t="str">
        <f t="shared" ca="1" si="158"/>
        <v>FY26NOTI10140</v>
      </c>
    </row>
    <row r="10144" spans="1:1" ht="30">
      <c r="A10144" s="9" t="str">
        <f t="shared" ca="1" si="158"/>
        <v>FY26NOTI10141</v>
      </c>
    </row>
    <row r="10145" spans="1:1" ht="30">
      <c r="A10145" s="9" t="str">
        <f t="shared" ca="1" si="158"/>
        <v>FY26NOTI10142</v>
      </c>
    </row>
    <row r="10146" spans="1:1" ht="30">
      <c r="A10146" s="9" t="str">
        <f t="shared" ca="1" si="158"/>
        <v>FY26NOTI10143</v>
      </c>
    </row>
    <row r="10147" spans="1:1" ht="30">
      <c r="A10147" s="9" t="str">
        <f t="shared" ca="1" si="158"/>
        <v>FY26NOTI10144</v>
      </c>
    </row>
    <row r="10148" spans="1:1" ht="30">
      <c r="A10148" s="9" t="str">
        <f t="shared" ca="1" si="158"/>
        <v>FY26NOTI10145</v>
      </c>
    </row>
    <row r="10149" spans="1:1" ht="30">
      <c r="A10149" s="9" t="str">
        <f t="shared" ca="1" si="158"/>
        <v>FY26NOTI10146</v>
      </c>
    </row>
    <row r="10150" spans="1:1" ht="30">
      <c r="A10150" s="9" t="str">
        <f t="shared" ca="1" si="158"/>
        <v>FY26NOTI10147</v>
      </c>
    </row>
    <row r="10151" spans="1:1" ht="30">
      <c r="A10151" s="9" t="str">
        <f t="shared" ca="1" si="158"/>
        <v>FY26NOTI10148</v>
      </c>
    </row>
    <row r="10152" spans="1:1" ht="30">
      <c r="A10152" s="9" t="str">
        <f t="shared" ca="1" si="158"/>
        <v>FY26NOTI10149</v>
      </c>
    </row>
    <row r="10153" spans="1:1" ht="30">
      <c r="A10153" s="9" t="str">
        <f t="shared" ca="1" si="158"/>
        <v>FY26NOTI10150</v>
      </c>
    </row>
    <row r="10154" spans="1:1" ht="30">
      <c r="A10154" s="9" t="str">
        <f t="shared" ca="1" si="158"/>
        <v>FY26NOTI10151</v>
      </c>
    </row>
    <row r="10155" spans="1:1" ht="30">
      <c r="A10155" s="9" t="str">
        <f t="shared" ca="1" si="158"/>
        <v>FY26NOTI10152</v>
      </c>
    </row>
    <row r="10156" spans="1:1" ht="30">
      <c r="A10156" s="9" t="str">
        <f t="shared" ca="1" si="158"/>
        <v>FY26NOTI10153</v>
      </c>
    </row>
    <row r="10157" spans="1:1" ht="30">
      <c r="A10157" s="9" t="str">
        <f t="shared" ca="1" si="158"/>
        <v>FY26NOTI10154</v>
      </c>
    </row>
    <row r="10158" spans="1:1" ht="30">
      <c r="A10158" s="9" t="str">
        <f t="shared" ca="1" si="158"/>
        <v>FY26NOTI10155</v>
      </c>
    </row>
    <row r="10159" spans="1:1" ht="30">
      <c r="A10159" s="9" t="str">
        <f t="shared" ca="1" si="158"/>
        <v>FY26NOTI10156</v>
      </c>
    </row>
    <row r="10160" spans="1:1" ht="30">
      <c r="A10160" s="9" t="str">
        <f t="shared" ca="1" si="158"/>
        <v>FY26NOTI10157</v>
      </c>
    </row>
    <row r="10161" spans="1:1" ht="30">
      <c r="A10161" s="9" t="str">
        <f t="shared" ca="1" si="158"/>
        <v>FY26NOTI10158</v>
      </c>
    </row>
    <row r="10162" spans="1:1" ht="30">
      <c r="A10162" s="9" t="str">
        <f t="shared" ca="1" si="158"/>
        <v>FY26NOTI10159</v>
      </c>
    </row>
    <row r="10163" spans="1:1" ht="30">
      <c r="A10163" s="9" t="str">
        <f t="shared" ca="1" si="158"/>
        <v>FY26NOTI10160</v>
      </c>
    </row>
    <row r="10164" spans="1:1" ht="30">
      <c r="A10164" s="9" t="str">
        <f t="shared" ca="1" si="158"/>
        <v>FY26NOTI10161</v>
      </c>
    </row>
    <row r="10165" spans="1:1" ht="30">
      <c r="A10165" s="9" t="str">
        <f t="shared" ca="1" si="158"/>
        <v>FY26NOTI10162</v>
      </c>
    </row>
    <row r="10166" spans="1:1" ht="30">
      <c r="A10166" s="9" t="str">
        <f t="shared" ca="1" si="158"/>
        <v>FY26NOTI10163</v>
      </c>
    </row>
    <row r="10167" spans="1:1" ht="30">
      <c r="A10167" s="9" t="str">
        <f t="shared" ca="1" si="158"/>
        <v>FY26NOTI10164</v>
      </c>
    </row>
    <row r="10168" spans="1:1" ht="30">
      <c r="A10168" s="9" t="str">
        <f t="shared" ca="1" si="158"/>
        <v>FY26NOTI10165</v>
      </c>
    </row>
    <row r="10169" spans="1:1" ht="30">
      <c r="A10169" s="9" t="str">
        <f t="shared" ca="1" si="158"/>
        <v>FY26NOTI10166</v>
      </c>
    </row>
    <row r="10170" spans="1:1" ht="30">
      <c r="A10170" s="9" t="str">
        <f t="shared" ca="1" si="158"/>
        <v>FY26NOTI10167</v>
      </c>
    </row>
    <row r="10171" spans="1:1" ht="30">
      <c r="A10171" s="9" t="str">
        <f t="shared" ca="1" si="158"/>
        <v>FY26NOTI10168</v>
      </c>
    </row>
    <row r="10172" spans="1:1" ht="30">
      <c r="A10172" s="9" t="str">
        <f t="shared" ca="1" si="158"/>
        <v>FY26NOTI10169</v>
      </c>
    </row>
    <row r="10173" spans="1:1" ht="30">
      <c r="A10173" s="9" t="str">
        <f t="shared" ca="1" si="158"/>
        <v>FY26NOTI10170</v>
      </c>
    </row>
    <row r="10174" spans="1:1" ht="30">
      <c r="A10174" s="9" t="str">
        <f t="shared" ca="1" si="158"/>
        <v>FY26NOTI10171</v>
      </c>
    </row>
    <row r="10175" spans="1:1" ht="30">
      <c r="A10175" s="9" t="str">
        <f t="shared" ca="1" si="158"/>
        <v>FY26NOTI10172</v>
      </c>
    </row>
    <row r="10176" spans="1:1" ht="30">
      <c r="A10176" s="9" t="str">
        <f t="shared" ca="1" si="158"/>
        <v>FY26NOTI10173</v>
      </c>
    </row>
    <row r="10177" spans="1:1" ht="30">
      <c r="A10177" s="9" t="str">
        <f t="shared" ca="1" si="158"/>
        <v>FY26NOTI10174</v>
      </c>
    </row>
    <row r="10178" spans="1:1" ht="30">
      <c r="A10178" s="9" t="str">
        <f t="shared" ca="1" si="158"/>
        <v>FY26NOTI10175</v>
      </c>
    </row>
    <row r="10179" spans="1:1" ht="30">
      <c r="A10179" s="9" t="str">
        <f t="shared" ca="1" si="158"/>
        <v>FY26NOTI10176</v>
      </c>
    </row>
    <row r="10180" spans="1:1" ht="30">
      <c r="A10180" s="9" t="str">
        <f t="shared" ca="1" si="158"/>
        <v>FY26NOTI10177</v>
      </c>
    </row>
    <row r="10181" spans="1:1" ht="30">
      <c r="A10181" s="9" t="str">
        <f t="shared" ref="A10181:A10244" ca="1" si="159">"FY"&amp;RIGHT(YEAR(TODAY())+1,2)&amp;"N"&amp;$C$1&amp;ROW(B10181)-3</f>
        <v>FY26NOTI10178</v>
      </c>
    </row>
    <row r="10182" spans="1:1" ht="30">
      <c r="A10182" s="9" t="str">
        <f t="shared" ca="1" si="159"/>
        <v>FY26NOTI10179</v>
      </c>
    </row>
    <row r="10183" spans="1:1" ht="30">
      <c r="A10183" s="9" t="str">
        <f t="shared" ca="1" si="159"/>
        <v>FY26NOTI10180</v>
      </c>
    </row>
    <row r="10184" spans="1:1" ht="30">
      <c r="A10184" s="9" t="str">
        <f t="shared" ca="1" si="159"/>
        <v>FY26NOTI10181</v>
      </c>
    </row>
    <row r="10185" spans="1:1" ht="30">
      <c r="A10185" s="9" t="str">
        <f t="shared" ca="1" si="159"/>
        <v>FY26NOTI10182</v>
      </c>
    </row>
    <row r="10186" spans="1:1" ht="30">
      <c r="A10186" s="9" t="str">
        <f t="shared" ca="1" si="159"/>
        <v>FY26NOTI10183</v>
      </c>
    </row>
    <row r="10187" spans="1:1" ht="30">
      <c r="A10187" s="9" t="str">
        <f t="shared" ca="1" si="159"/>
        <v>FY26NOTI10184</v>
      </c>
    </row>
    <row r="10188" spans="1:1" ht="30">
      <c r="A10188" s="9" t="str">
        <f t="shared" ca="1" si="159"/>
        <v>FY26NOTI10185</v>
      </c>
    </row>
    <row r="10189" spans="1:1" ht="30">
      <c r="A10189" s="9" t="str">
        <f t="shared" ca="1" si="159"/>
        <v>FY26NOTI10186</v>
      </c>
    </row>
    <row r="10190" spans="1:1" ht="30">
      <c r="A10190" s="9" t="str">
        <f t="shared" ca="1" si="159"/>
        <v>FY26NOTI10187</v>
      </c>
    </row>
    <row r="10191" spans="1:1" ht="30">
      <c r="A10191" s="9" t="str">
        <f t="shared" ca="1" si="159"/>
        <v>FY26NOTI10188</v>
      </c>
    </row>
    <row r="10192" spans="1:1" ht="30">
      <c r="A10192" s="9" t="str">
        <f t="shared" ca="1" si="159"/>
        <v>FY26NOTI10189</v>
      </c>
    </row>
    <row r="10193" spans="1:1" ht="30">
      <c r="A10193" s="9" t="str">
        <f t="shared" ca="1" si="159"/>
        <v>FY26NOTI10190</v>
      </c>
    </row>
    <row r="10194" spans="1:1" ht="30">
      <c r="A10194" s="9" t="str">
        <f t="shared" ca="1" si="159"/>
        <v>FY26NOTI10191</v>
      </c>
    </row>
    <row r="10195" spans="1:1" ht="30">
      <c r="A10195" s="9" t="str">
        <f t="shared" ca="1" si="159"/>
        <v>FY26NOTI10192</v>
      </c>
    </row>
    <row r="10196" spans="1:1" ht="30">
      <c r="A10196" s="9" t="str">
        <f t="shared" ca="1" si="159"/>
        <v>FY26NOTI10193</v>
      </c>
    </row>
    <row r="10197" spans="1:1" ht="30">
      <c r="A10197" s="9" t="str">
        <f t="shared" ca="1" si="159"/>
        <v>FY26NOTI10194</v>
      </c>
    </row>
    <row r="10198" spans="1:1" ht="30">
      <c r="A10198" s="9" t="str">
        <f t="shared" ca="1" si="159"/>
        <v>FY26NOTI10195</v>
      </c>
    </row>
    <row r="10199" spans="1:1" ht="30">
      <c r="A10199" s="9" t="str">
        <f t="shared" ca="1" si="159"/>
        <v>FY26NOTI10196</v>
      </c>
    </row>
    <row r="10200" spans="1:1" ht="30">
      <c r="A10200" s="9" t="str">
        <f t="shared" ca="1" si="159"/>
        <v>FY26NOTI10197</v>
      </c>
    </row>
    <row r="10201" spans="1:1" ht="30">
      <c r="A10201" s="9" t="str">
        <f t="shared" ca="1" si="159"/>
        <v>FY26NOTI10198</v>
      </c>
    </row>
    <row r="10202" spans="1:1" ht="30">
      <c r="A10202" s="9" t="str">
        <f t="shared" ca="1" si="159"/>
        <v>FY26NOTI10199</v>
      </c>
    </row>
    <row r="10203" spans="1:1" ht="30">
      <c r="A10203" s="9" t="str">
        <f t="shared" ca="1" si="159"/>
        <v>FY26NOTI10200</v>
      </c>
    </row>
    <row r="10204" spans="1:1" ht="30">
      <c r="A10204" s="9" t="str">
        <f t="shared" ca="1" si="159"/>
        <v>FY26NOTI10201</v>
      </c>
    </row>
    <row r="10205" spans="1:1" ht="30">
      <c r="A10205" s="9" t="str">
        <f t="shared" ca="1" si="159"/>
        <v>FY26NOTI10202</v>
      </c>
    </row>
    <row r="10206" spans="1:1" ht="30">
      <c r="A10206" s="9" t="str">
        <f t="shared" ca="1" si="159"/>
        <v>FY26NOTI10203</v>
      </c>
    </row>
    <row r="10207" spans="1:1" ht="30">
      <c r="A10207" s="9" t="str">
        <f t="shared" ca="1" si="159"/>
        <v>FY26NOTI10204</v>
      </c>
    </row>
    <row r="10208" spans="1:1" ht="30">
      <c r="A10208" s="9" t="str">
        <f t="shared" ca="1" si="159"/>
        <v>FY26NOTI10205</v>
      </c>
    </row>
    <row r="10209" spans="1:1" ht="30">
      <c r="A10209" s="9" t="str">
        <f t="shared" ca="1" si="159"/>
        <v>FY26NOTI10206</v>
      </c>
    </row>
    <row r="10210" spans="1:1" ht="30">
      <c r="A10210" s="9" t="str">
        <f t="shared" ca="1" si="159"/>
        <v>FY26NOTI10207</v>
      </c>
    </row>
    <row r="10211" spans="1:1" ht="30">
      <c r="A10211" s="9" t="str">
        <f t="shared" ca="1" si="159"/>
        <v>FY26NOTI10208</v>
      </c>
    </row>
    <row r="10212" spans="1:1" ht="30">
      <c r="A10212" s="9" t="str">
        <f t="shared" ca="1" si="159"/>
        <v>FY26NOTI10209</v>
      </c>
    </row>
    <row r="10213" spans="1:1" ht="30">
      <c r="A10213" s="9" t="str">
        <f t="shared" ca="1" si="159"/>
        <v>FY26NOTI10210</v>
      </c>
    </row>
    <row r="10214" spans="1:1" ht="30">
      <c r="A10214" s="9" t="str">
        <f t="shared" ca="1" si="159"/>
        <v>FY26NOTI10211</v>
      </c>
    </row>
    <row r="10215" spans="1:1" ht="30">
      <c r="A10215" s="9" t="str">
        <f t="shared" ca="1" si="159"/>
        <v>FY26NOTI10212</v>
      </c>
    </row>
    <row r="10216" spans="1:1" ht="30">
      <c r="A10216" s="9" t="str">
        <f t="shared" ca="1" si="159"/>
        <v>FY26NOTI10213</v>
      </c>
    </row>
    <row r="10217" spans="1:1" ht="30">
      <c r="A10217" s="9" t="str">
        <f t="shared" ca="1" si="159"/>
        <v>FY26NOTI10214</v>
      </c>
    </row>
    <row r="10218" spans="1:1" ht="30">
      <c r="A10218" s="9" t="str">
        <f t="shared" ca="1" si="159"/>
        <v>FY26NOTI10215</v>
      </c>
    </row>
    <row r="10219" spans="1:1" ht="30">
      <c r="A10219" s="9" t="str">
        <f t="shared" ca="1" si="159"/>
        <v>FY26NOTI10216</v>
      </c>
    </row>
    <row r="10220" spans="1:1" ht="30">
      <c r="A10220" s="9" t="str">
        <f t="shared" ca="1" si="159"/>
        <v>FY26NOTI10217</v>
      </c>
    </row>
    <row r="10221" spans="1:1" ht="30">
      <c r="A10221" s="9" t="str">
        <f t="shared" ca="1" si="159"/>
        <v>FY26NOTI10218</v>
      </c>
    </row>
    <row r="10222" spans="1:1" ht="30">
      <c r="A10222" s="9" t="str">
        <f t="shared" ca="1" si="159"/>
        <v>FY26NOTI10219</v>
      </c>
    </row>
    <row r="10223" spans="1:1" ht="30">
      <c r="A10223" s="9" t="str">
        <f t="shared" ca="1" si="159"/>
        <v>FY26NOTI10220</v>
      </c>
    </row>
    <row r="10224" spans="1:1" ht="30">
      <c r="A10224" s="9" t="str">
        <f t="shared" ca="1" si="159"/>
        <v>FY26NOTI10221</v>
      </c>
    </row>
    <row r="10225" spans="1:1" ht="30">
      <c r="A10225" s="9" t="str">
        <f t="shared" ca="1" si="159"/>
        <v>FY26NOTI10222</v>
      </c>
    </row>
    <row r="10226" spans="1:1" ht="30">
      <c r="A10226" s="9" t="str">
        <f t="shared" ca="1" si="159"/>
        <v>FY26NOTI10223</v>
      </c>
    </row>
    <row r="10227" spans="1:1" ht="30">
      <c r="A10227" s="9" t="str">
        <f t="shared" ca="1" si="159"/>
        <v>FY26NOTI10224</v>
      </c>
    </row>
    <row r="10228" spans="1:1" ht="30">
      <c r="A10228" s="9" t="str">
        <f t="shared" ca="1" si="159"/>
        <v>FY26NOTI10225</v>
      </c>
    </row>
    <row r="10229" spans="1:1" ht="30">
      <c r="A10229" s="9" t="str">
        <f t="shared" ca="1" si="159"/>
        <v>FY26NOTI10226</v>
      </c>
    </row>
    <row r="10230" spans="1:1" ht="30">
      <c r="A10230" s="9" t="str">
        <f t="shared" ca="1" si="159"/>
        <v>FY26NOTI10227</v>
      </c>
    </row>
    <row r="10231" spans="1:1" ht="30">
      <c r="A10231" s="9" t="str">
        <f t="shared" ca="1" si="159"/>
        <v>FY26NOTI10228</v>
      </c>
    </row>
    <row r="10232" spans="1:1" ht="30">
      <c r="A10232" s="9" t="str">
        <f t="shared" ca="1" si="159"/>
        <v>FY26NOTI10229</v>
      </c>
    </row>
    <row r="10233" spans="1:1" ht="30">
      <c r="A10233" s="9" t="str">
        <f t="shared" ca="1" si="159"/>
        <v>FY26NOTI10230</v>
      </c>
    </row>
    <row r="10234" spans="1:1" ht="30">
      <c r="A10234" s="9" t="str">
        <f t="shared" ca="1" si="159"/>
        <v>FY26NOTI10231</v>
      </c>
    </row>
    <row r="10235" spans="1:1" ht="30">
      <c r="A10235" s="9" t="str">
        <f t="shared" ca="1" si="159"/>
        <v>FY26NOTI10232</v>
      </c>
    </row>
    <row r="10236" spans="1:1" ht="30">
      <c r="A10236" s="9" t="str">
        <f t="shared" ca="1" si="159"/>
        <v>FY26NOTI10233</v>
      </c>
    </row>
    <row r="10237" spans="1:1" ht="30">
      <c r="A10237" s="9" t="str">
        <f t="shared" ca="1" si="159"/>
        <v>FY26NOTI10234</v>
      </c>
    </row>
    <row r="10238" spans="1:1" ht="30">
      <c r="A10238" s="9" t="str">
        <f t="shared" ca="1" si="159"/>
        <v>FY26NOTI10235</v>
      </c>
    </row>
    <row r="10239" spans="1:1" ht="30">
      <c r="A10239" s="9" t="str">
        <f t="shared" ca="1" si="159"/>
        <v>FY26NOTI10236</v>
      </c>
    </row>
    <row r="10240" spans="1:1" ht="30">
      <c r="A10240" s="9" t="str">
        <f t="shared" ca="1" si="159"/>
        <v>FY26NOTI10237</v>
      </c>
    </row>
    <row r="10241" spans="1:1" ht="30">
      <c r="A10241" s="9" t="str">
        <f t="shared" ca="1" si="159"/>
        <v>FY26NOTI10238</v>
      </c>
    </row>
    <row r="10242" spans="1:1" ht="30">
      <c r="A10242" s="9" t="str">
        <f t="shared" ca="1" si="159"/>
        <v>FY26NOTI10239</v>
      </c>
    </row>
    <row r="10243" spans="1:1" ht="30">
      <c r="A10243" s="9" t="str">
        <f t="shared" ca="1" si="159"/>
        <v>FY26NOTI10240</v>
      </c>
    </row>
    <row r="10244" spans="1:1" ht="30">
      <c r="A10244" s="9" t="str">
        <f t="shared" ca="1" si="159"/>
        <v>FY26NOTI10241</v>
      </c>
    </row>
    <row r="10245" spans="1:1" ht="30">
      <c r="A10245" s="9" t="str">
        <f t="shared" ref="A10245:A10308" ca="1" si="160">"FY"&amp;RIGHT(YEAR(TODAY())+1,2)&amp;"N"&amp;$C$1&amp;ROW(B10245)-3</f>
        <v>FY26NOTI10242</v>
      </c>
    </row>
    <row r="10246" spans="1:1" ht="30">
      <c r="A10246" s="9" t="str">
        <f t="shared" ca="1" si="160"/>
        <v>FY26NOTI10243</v>
      </c>
    </row>
    <row r="10247" spans="1:1" ht="30">
      <c r="A10247" s="9" t="str">
        <f t="shared" ca="1" si="160"/>
        <v>FY26NOTI10244</v>
      </c>
    </row>
    <row r="10248" spans="1:1" ht="30">
      <c r="A10248" s="9" t="str">
        <f t="shared" ca="1" si="160"/>
        <v>FY26NOTI10245</v>
      </c>
    </row>
    <row r="10249" spans="1:1" ht="30">
      <c r="A10249" s="9" t="str">
        <f t="shared" ca="1" si="160"/>
        <v>FY26NOTI10246</v>
      </c>
    </row>
    <row r="10250" spans="1:1" ht="30">
      <c r="A10250" s="9" t="str">
        <f t="shared" ca="1" si="160"/>
        <v>FY26NOTI10247</v>
      </c>
    </row>
    <row r="10251" spans="1:1" ht="30">
      <c r="A10251" s="9" t="str">
        <f t="shared" ca="1" si="160"/>
        <v>FY26NOTI10248</v>
      </c>
    </row>
    <row r="10252" spans="1:1" ht="30">
      <c r="A10252" s="9" t="str">
        <f t="shared" ca="1" si="160"/>
        <v>FY26NOTI10249</v>
      </c>
    </row>
    <row r="10253" spans="1:1" ht="30">
      <c r="A10253" s="9" t="str">
        <f t="shared" ca="1" si="160"/>
        <v>FY26NOTI10250</v>
      </c>
    </row>
    <row r="10254" spans="1:1" ht="30">
      <c r="A10254" s="9" t="str">
        <f t="shared" ca="1" si="160"/>
        <v>FY26NOTI10251</v>
      </c>
    </row>
    <row r="10255" spans="1:1" ht="30">
      <c r="A10255" s="9" t="str">
        <f t="shared" ca="1" si="160"/>
        <v>FY26NOTI10252</v>
      </c>
    </row>
    <row r="10256" spans="1:1" ht="30">
      <c r="A10256" s="9" t="str">
        <f t="shared" ca="1" si="160"/>
        <v>FY26NOTI10253</v>
      </c>
    </row>
    <row r="10257" spans="1:1" ht="30">
      <c r="A10257" s="9" t="str">
        <f t="shared" ca="1" si="160"/>
        <v>FY26NOTI10254</v>
      </c>
    </row>
    <row r="10258" spans="1:1" ht="30">
      <c r="A10258" s="9" t="str">
        <f t="shared" ca="1" si="160"/>
        <v>FY26NOTI10255</v>
      </c>
    </row>
    <row r="10259" spans="1:1" ht="30">
      <c r="A10259" s="9" t="str">
        <f t="shared" ca="1" si="160"/>
        <v>FY26NOTI10256</v>
      </c>
    </row>
    <row r="10260" spans="1:1" ht="30">
      <c r="A10260" s="9" t="str">
        <f t="shared" ca="1" si="160"/>
        <v>FY26NOTI10257</v>
      </c>
    </row>
    <row r="10261" spans="1:1" ht="30">
      <c r="A10261" s="9" t="str">
        <f t="shared" ca="1" si="160"/>
        <v>FY26NOTI10258</v>
      </c>
    </row>
    <row r="10262" spans="1:1" ht="30">
      <c r="A10262" s="9" t="str">
        <f t="shared" ca="1" si="160"/>
        <v>FY26NOTI10259</v>
      </c>
    </row>
    <row r="10263" spans="1:1" ht="30">
      <c r="A10263" s="9" t="str">
        <f t="shared" ca="1" si="160"/>
        <v>FY26NOTI10260</v>
      </c>
    </row>
    <row r="10264" spans="1:1" ht="30">
      <c r="A10264" s="9" t="str">
        <f t="shared" ca="1" si="160"/>
        <v>FY26NOTI10261</v>
      </c>
    </row>
    <row r="10265" spans="1:1" ht="30">
      <c r="A10265" s="9" t="str">
        <f t="shared" ca="1" si="160"/>
        <v>FY26NOTI10262</v>
      </c>
    </row>
    <row r="10266" spans="1:1" ht="30">
      <c r="A10266" s="9" t="str">
        <f t="shared" ca="1" si="160"/>
        <v>FY26NOTI10263</v>
      </c>
    </row>
    <row r="10267" spans="1:1" ht="30">
      <c r="A10267" s="9" t="str">
        <f t="shared" ca="1" si="160"/>
        <v>FY26NOTI10264</v>
      </c>
    </row>
    <row r="10268" spans="1:1" ht="30">
      <c r="A10268" s="9" t="str">
        <f t="shared" ca="1" si="160"/>
        <v>FY26NOTI10265</v>
      </c>
    </row>
    <row r="10269" spans="1:1" ht="30">
      <c r="A10269" s="9" t="str">
        <f t="shared" ca="1" si="160"/>
        <v>FY26NOTI10266</v>
      </c>
    </row>
    <row r="10270" spans="1:1" ht="30">
      <c r="A10270" s="9" t="str">
        <f t="shared" ca="1" si="160"/>
        <v>FY26NOTI10267</v>
      </c>
    </row>
    <row r="10271" spans="1:1" ht="30">
      <c r="A10271" s="9" t="str">
        <f t="shared" ca="1" si="160"/>
        <v>FY26NOTI10268</v>
      </c>
    </row>
    <row r="10272" spans="1:1" ht="30">
      <c r="A10272" s="9" t="str">
        <f t="shared" ca="1" si="160"/>
        <v>FY26NOTI10269</v>
      </c>
    </row>
    <row r="10273" spans="1:1" ht="30">
      <c r="A10273" s="9" t="str">
        <f t="shared" ca="1" si="160"/>
        <v>FY26NOTI10270</v>
      </c>
    </row>
    <row r="10274" spans="1:1" ht="30">
      <c r="A10274" s="9" t="str">
        <f t="shared" ca="1" si="160"/>
        <v>FY26NOTI10271</v>
      </c>
    </row>
    <row r="10275" spans="1:1" ht="30">
      <c r="A10275" s="9" t="str">
        <f t="shared" ca="1" si="160"/>
        <v>FY26NOTI10272</v>
      </c>
    </row>
    <row r="10276" spans="1:1" ht="30">
      <c r="A10276" s="9" t="str">
        <f t="shared" ca="1" si="160"/>
        <v>FY26NOTI10273</v>
      </c>
    </row>
    <row r="10277" spans="1:1" ht="30">
      <c r="A10277" s="9" t="str">
        <f t="shared" ca="1" si="160"/>
        <v>FY26NOTI10274</v>
      </c>
    </row>
    <row r="10278" spans="1:1" ht="30">
      <c r="A10278" s="9" t="str">
        <f t="shared" ca="1" si="160"/>
        <v>FY26NOTI10275</v>
      </c>
    </row>
    <row r="10279" spans="1:1" ht="30">
      <c r="A10279" s="9" t="str">
        <f t="shared" ca="1" si="160"/>
        <v>FY26NOTI10276</v>
      </c>
    </row>
    <row r="10280" spans="1:1" ht="30">
      <c r="A10280" s="9" t="str">
        <f t="shared" ca="1" si="160"/>
        <v>FY26NOTI10277</v>
      </c>
    </row>
    <row r="10281" spans="1:1" ht="30">
      <c r="A10281" s="9" t="str">
        <f t="shared" ca="1" si="160"/>
        <v>FY26NOTI10278</v>
      </c>
    </row>
    <row r="10282" spans="1:1" ht="30">
      <c r="A10282" s="9" t="str">
        <f t="shared" ca="1" si="160"/>
        <v>FY26NOTI10279</v>
      </c>
    </row>
    <row r="10283" spans="1:1" ht="30">
      <c r="A10283" s="9" t="str">
        <f t="shared" ca="1" si="160"/>
        <v>FY26NOTI10280</v>
      </c>
    </row>
    <row r="10284" spans="1:1" ht="30">
      <c r="A10284" s="9" t="str">
        <f t="shared" ca="1" si="160"/>
        <v>FY26NOTI10281</v>
      </c>
    </row>
    <row r="10285" spans="1:1" ht="30">
      <c r="A10285" s="9" t="str">
        <f t="shared" ca="1" si="160"/>
        <v>FY26NOTI10282</v>
      </c>
    </row>
    <row r="10286" spans="1:1" ht="30">
      <c r="A10286" s="9" t="str">
        <f t="shared" ca="1" si="160"/>
        <v>FY26NOTI10283</v>
      </c>
    </row>
    <row r="10287" spans="1:1" ht="30">
      <c r="A10287" s="9" t="str">
        <f t="shared" ca="1" si="160"/>
        <v>FY26NOTI10284</v>
      </c>
    </row>
    <row r="10288" spans="1:1" ht="30">
      <c r="A10288" s="9" t="str">
        <f t="shared" ca="1" si="160"/>
        <v>FY26NOTI10285</v>
      </c>
    </row>
    <row r="10289" spans="1:1" ht="30">
      <c r="A10289" s="9" t="str">
        <f t="shared" ca="1" si="160"/>
        <v>FY26NOTI10286</v>
      </c>
    </row>
    <row r="10290" spans="1:1" ht="30">
      <c r="A10290" s="9" t="str">
        <f t="shared" ca="1" si="160"/>
        <v>FY26NOTI10287</v>
      </c>
    </row>
    <row r="10291" spans="1:1" ht="30">
      <c r="A10291" s="9" t="str">
        <f t="shared" ca="1" si="160"/>
        <v>FY26NOTI10288</v>
      </c>
    </row>
    <row r="10292" spans="1:1" ht="30">
      <c r="A10292" s="9" t="str">
        <f t="shared" ca="1" si="160"/>
        <v>FY26NOTI10289</v>
      </c>
    </row>
    <row r="10293" spans="1:1" ht="30">
      <c r="A10293" s="9" t="str">
        <f t="shared" ca="1" si="160"/>
        <v>FY26NOTI10290</v>
      </c>
    </row>
    <row r="10294" spans="1:1" ht="30">
      <c r="A10294" s="9" t="str">
        <f t="shared" ca="1" si="160"/>
        <v>FY26NOTI10291</v>
      </c>
    </row>
    <row r="10295" spans="1:1" ht="30">
      <c r="A10295" s="9" t="str">
        <f t="shared" ca="1" si="160"/>
        <v>FY26NOTI10292</v>
      </c>
    </row>
    <row r="10296" spans="1:1" ht="30">
      <c r="A10296" s="9" t="str">
        <f t="shared" ca="1" si="160"/>
        <v>FY26NOTI10293</v>
      </c>
    </row>
    <row r="10297" spans="1:1" ht="30">
      <c r="A10297" s="9" t="str">
        <f t="shared" ca="1" si="160"/>
        <v>FY26NOTI10294</v>
      </c>
    </row>
    <row r="10298" spans="1:1" ht="30">
      <c r="A10298" s="9" t="str">
        <f t="shared" ca="1" si="160"/>
        <v>FY26NOTI10295</v>
      </c>
    </row>
    <row r="10299" spans="1:1" ht="30">
      <c r="A10299" s="9" t="str">
        <f t="shared" ca="1" si="160"/>
        <v>FY26NOTI10296</v>
      </c>
    </row>
    <row r="10300" spans="1:1" ht="30">
      <c r="A10300" s="9" t="str">
        <f t="shared" ca="1" si="160"/>
        <v>FY26NOTI10297</v>
      </c>
    </row>
    <row r="10301" spans="1:1" ht="30">
      <c r="A10301" s="9" t="str">
        <f t="shared" ca="1" si="160"/>
        <v>FY26NOTI10298</v>
      </c>
    </row>
    <row r="10302" spans="1:1" ht="30">
      <c r="A10302" s="9" t="str">
        <f t="shared" ca="1" si="160"/>
        <v>FY26NOTI10299</v>
      </c>
    </row>
    <row r="10303" spans="1:1" ht="30">
      <c r="A10303" s="9" t="str">
        <f t="shared" ca="1" si="160"/>
        <v>FY26NOTI10300</v>
      </c>
    </row>
    <row r="10304" spans="1:1" ht="30">
      <c r="A10304" s="9" t="str">
        <f t="shared" ca="1" si="160"/>
        <v>FY26NOTI10301</v>
      </c>
    </row>
    <row r="10305" spans="1:1" ht="30">
      <c r="A10305" s="9" t="str">
        <f t="shared" ca="1" si="160"/>
        <v>FY26NOTI10302</v>
      </c>
    </row>
    <row r="10306" spans="1:1" ht="30">
      <c r="A10306" s="9" t="str">
        <f t="shared" ca="1" si="160"/>
        <v>FY26NOTI10303</v>
      </c>
    </row>
    <row r="10307" spans="1:1" ht="30">
      <c r="A10307" s="9" t="str">
        <f t="shared" ca="1" si="160"/>
        <v>FY26NOTI10304</v>
      </c>
    </row>
    <row r="10308" spans="1:1" ht="30">
      <c r="A10308" s="9" t="str">
        <f t="shared" ca="1" si="160"/>
        <v>FY26NOTI10305</v>
      </c>
    </row>
    <row r="10309" spans="1:1" ht="30">
      <c r="A10309" s="9" t="str">
        <f t="shared" ref="A10309:A10372" ca="1" si="161">"FY"&amp;RIGHT(YEAR(TODAY())+1,2)&amp;"N"&amp;$C$1&amp;ROW(B10309)-3</f>
        <v>FY26NOTI10306</v>
      </c>
    </row>
    <row r="10310" spans="1:1" ht="30">
      <c r="A10310" s="9" t="str">
        <f t="shared" ca="1" si="161"/>
        <v>FY26NOTI10307</v>
      </c>
    </row>
    <row r="10311" spans="1:1" ht="30">
      <c r="A10311" s="9" t="str">
        <f t="shared" ca="1" si="161"/>
        <v>FY26NOTI10308</v>
      </c>
    </row>
    <row r="10312" spans="1:1" ht="30">
      <c r="A10312" s="9" t="str">
        <f t="shared" ca="1" si="161"/>
        <v>FY26NOTI10309</v>
      </c>
    </row>
    <row r="10313" spans="1:1" ht="30">
      <c r="A10313" s="9" t="str">
        <f t="shared" ca="1" si="161"/>
        <v>FY26NOTI10310</v>
      </c>
    </row>
    <row r="10314" spans="1:1" ht="30">
      <c r="A10314" s="9" t="str">
        <f t="shared" ca="1" si="161"/>
        <v>FY26NOTI10311</v>
      </c>
    </row>
    <row r="10315" spans="1:1" ht="30">
      <c r="A10315" s="9" t="str">
        <f t="shared" ca="1" si="161"/>
        <v>FY26NOTI10312</v>
      </c>
    </row>
    <row r="10316" spans="1:1" ht="30">
      <c r="A10316" s="9" t="str">
        <f t="shared" ca="1" si="161"/>
        <v>FY26NOTI10313</v>
      </c>
    </row>
    <row r="10317" spans="1:1" ht="30">
      <c r="A10317" s="9" t="str">
        <f t="shared" ca="1" si="161"/>
        <v>FY26NOTI10314</v>
      </c>
    </row>
    <row r="10318" spans="1:1" ht="30">
      <c r="A10318" s="9" t="str">
        <f t="shared" ca="1" si="161"/>
        <v>FY26NOTI10315</v>
      </c>
    </row>
    <row r="10319" spans="1:1" ht="30">
      <c r="A10319" s="9" t="str">
        <f t="shared" ca="1" si="161"/>
        <v>FY26NOTI10316</v>
      </c>
    </row>
    <row r="10320" spans="1:1" ht="30">
      <c r="A10320" s="9" t="str">
        <f t="shared" ca="1" si="161"/>
        <v>FY26NOTI10317</v>
      </c>
    </row>
    <row r="10321" spans="1:1" ht="30">
      <c r="A10321" s="9" t="str">
        <f t="shared" ca="1" si="161"/>
        <v>FY26NOTI10318</v>
      </c>
    </row>
    <row r="10322" spans="1:1" ht="30">
      <c r="A10322" s="9" t="str">
        <f t="shared" ca="1" si="161"/>
        <v>FY26NOTI10319</v>
      </c>
    </row>
    <row r="10323" spans="1:1" ht="30">
      <c r="A10323" s="9" t="str">
        <f t="shared" ca="1" si="161"/>
        <v>FY26NOTI10320</v>
      </c>
    </row>
    <row r="10324" spans="1:1" ht="30">
      <c r="A10324" s="9" t="str">
        <f t="shared" ca="1" si="161"/>
        <v>FY26NOTI10321</v>
      </c>
    </row>
    <row r="10325" spans="1:1" ht="30">
      <c r="A10325" s="9" t="str">
        <f t="shared" ca="1" si="161"/>
        <v>FY26NOTI10322</v>
      </c>
    </row>
    <row r="10326" spans="1:1" ht="30">
      <c r="A10326" s="9" t="str">
        <f t="shared" ca="1" si="161"/>
        <v>FY26NOTI10323</v>
      </c>
    </row>
    <row r="10327" spans="1:1" ht="30">
      <c r="A10327" s="9" t="str">
        <f t="shared" ca="1" si="161"/>
        <v>FY26NOTI10324</v>
      </c>
    </row>
    <row r="10328" spans="1:1" ht="30">
      <c r="A10328" s="9" t="str">
        <f t="shared" ca="1" si="161"/>
        <v>FY26NOTI10325</v>
      </c>
    </row>
    <row r="10329" spans="1:1" ht="30">
      <c r="A10329" s="9" t="str">
        <f t="shared" ca="1" si="161"/>
        <v>FY26NOTI10326</v>
      </c>
    </row>
    <row r="10330" spans="1:1" ht="30">
      <c r="A10330" s="9" t="str">
        <f t="shared" ca="1" si="161"/>
        <v>FY26NOTI10327</v>
      </c>
    </row>
    <row r="10331" spans="1:1" ht="30">
      <c r="A10331" s="9" t="str">
        <f t="shared" ca="1" si="161"/>
        <v>FY26NOTI10328</v>
      </c>
    </row>
    <row r="10332" spans="1:1" ht="30">
      <c r="A10332" s="9" t="str">
        <f t="shared" ca="1" si="161"/>
        <v>FY26NOTI10329</v>
      </c>
    </row>
    <row r="10333" spans="1:1" ht="30">
      <c r="A10333" s="9" t="str">
        <f t="shared" ca="1" si="161"/>
        <v>FY26NOTI10330</v>
      </c>
    </row>
    <row r="10334" spans="1:1" ht="30">
      <c r="A10334" s="9" t="str">
        <f t="shared" ca="1" si="161"/>
        <v>FY26NOTI10331</v>
      </c>
    </row>
    <row r="10335" spans="1:1" ht="30">
      <c r="A10335" s="9" t="str">
        <f t="shared" ca="1" si="161"/>
        <v>FY26NOTI10332</v>
      </c>
    </row>
    <row r="10336" spans="1:1" ht="30">
      <c r="A10336" s="9" t="str">
        <f t="shared" ca="1" si="161"/>
        <v>FY26NOTI10333</v>
      </c>
    </row>
    <row r="10337" spans="1:1" ht="30">
      <c r="A10337" s="9" t="str">
        <f t="shared" ca="1" si="161"/>
        <v>FY26NOTI10334</v>
      </c>
    </row>
    <row r="10338" spans="1:1" ht="30">
      <c r="A10338" s="9" t="str">
        <f t="shared" ca="1" si="161"/>
        <v>FY26NOTI10335</v>
      </c>
    </row>
    <row r="10339" spans="1:1" ht="30">
      <c r="A10339" s="9" t="str">
        <f t="shared" ca="1" si="161"/>
        <v>FY26NOTI10336</v>
      </c>
    </row>
    <row r="10340" spans="1:1" ht="30">
      <c r="A10340" s="9" t="str">
        <f t="shared" ca="1" si="161"/>
        <v>FY26NOTI10337</v>
      </c>
    </row>
    <row r="10341" spans="1:1" ht="30">
      <c r="A10341" s="9" t="str">
        <f t="shared" ca="1" si="161"/>
        <v>FY26NOTI10338</v>
      </c>
    </row>
    <row r="10342" spans="1:1" ht="30">
      <c r="A10342" s="9" t="str">
        <f t="shared" ca="1" si="161"/>
        <v>FY26NOTI10339</v>
      </c>
    </row>
    <row r="10343" spans="1:1" ht="30">
      <c r="A10343" s="9" t="str">
        <f t="shared" ca="1" si="161"/>
        <v>FY26NOTI10340</v>
      </c>
    </row>
    <row r="10344" spans="1:1" ht="30">
      <c r="A10344" s="9" t="str">
        <f t="shared" ca="1" si="161"/>
        <v>FY26NOTI10341</v>
      </c>
    </row>
    <row r="10345" spans="1:1" ht="30">
      <c r="A10345" s="9" t="str">
        <f t="shared" ca="1" si="161"/>
        <v>FY26NOTI10342</v>
      </c>
    </row>
    <row r="10346" spans="1:1" ht="30">
      <c r="A10346" s="9" t="str">
        <f t="shared" ca="1" si="161"/>
        <v>FY26NOTI10343</v>
      </c>
    </row>
    <row r="10347" spans="1:1" ht="30">
      <c r="A10347" s="9" t="str">
        <f t="shared" ca="1" si="161"/>
        <v>FY26NOTI10344</v>
      </c>
    </row>
    <row r="10348" spans="1:1" ht="30">
      <c r="A10348" s="9" t="str">
        <f t="shared" ca="1" si="161"/>
        <v>FY26NOTI10345</v>
      </c>
    </row>
    <row r="10349" spans="1:1" ht="30">
      <c r="A10349" s="9" t="str">
        <f t="shared" ca="1" si="161"/>
        <v>FY26NOTI10346</v>
      </c>
    </row>
    <row r="10350" spans="1:1" ht="30">
      <c r="A10350" s="9" t="str">
        <f t="shared" ca="1" si="161"/>
        <v>FY26NOTI10347</v>
      </c>
    </row>
    <row r="10351" spans="1:1" ht="30">
      <c r="A10351" s="9" t="str">
        <f t="shared" ca="1" si="161"/>
        <v>FY26NOTI10348</v>
      </c>
    </row>
    <row r="10352" spans="1:1" ht="30">
      <c r="A10352" s="9" t="str">
        <f t="shared" ca="1" si="161"/>
        <v>FY26NOTI10349</v>
      </c>
    </row>
    <row r="10353" spans="1:1" ht="30">
      <c r="A10353" s="9" t="str">
        <f t="shared" ca="1" si="161"/>
        <v>FY26NOTI10350</v>
      </c>
    </row>
    <row r="10354" spans="1:1" ht="30">
      <c r="A10354" s="9" t="str">
        <f t="shared" ca="1" si="161"/>
        <v>FY26NOTI10351</v>
      </c>
    </row>
    <row r="10355" spans="1:1" ht="30">
      <c r="A10355" s="9" t="str">
        <f t="shared" ca="1" si="161"/>
        <v>FY26NOTI10352</v>
      </c>
    </row>
    <row r="10356" spans="1:1" ht="30">
      <c r="A10356" s="9" t="str">
        <f t="shared" ca="1" si="161"/>
        <v>FY26NOTI10353</v>
      </c>
    </row>
    <row r="10357" spans="1:1" ht="30">
      <c r="A10357" s="9" t="str">
        <f t="shared" ca="1" si="161"/>
        <v>FY26NOTI10354</v>
      </c>
    </row>
    <row r="10358" spans="1:1" ht="30">
      <c r="A10358" s="9" t="str">
        <f t="shared" ca="1" si="161"/>
        <v>FY26NOTI10355</v>
      </c>
    </row>
    <row r="10359" spans="1:1" ht="30">
      <c r="A10359" s="9" t="str">
        <f t="shared" ca="1" si="161"/>
        <v>FY26NOTI10356</v>
      </c>
    </row>
    <row r="10360" spans="1:1" ht="30">
      <c r="A10360" s="9" t="str">
        <f t="shared" ca="1" si="161"/>
        <v>FY26NOTI10357</v>
      </c>
    </row>
    <row r="10361" spans="1:1" ht="30">
      <c r="A10361" s="9" t="str">
        <f t="shared" ca="1" si="161"/>
        <v>FY26NOTI10358</v>
      </c>
    </row>
    <row r="10362" spans="1:1" ht="30">
      <c r="A10362" s="9" t="str">
        <f t="shared" ca="1" si="161"/>
        <v>FY26NOTI10359</v>
      </c>
    </row>
    <row r="10363" spans="1:1" ht="30">
      <c r="A10363" s="9" t="str">
        <f t="shared" ca="1" si="161"/>
        <v>FY26NOTI10360</v>
      </c>
    </row>
    <row r="10364" spans="1:1" ht="30">
      <c r="A10364" s="9" t="str">
        <f t="shared" ca="1" si="161"/>
        <v>FY26NOTI10361</v>
      </c>
    </row>
    <row r="10365" spans="1:1" ht="30">
      <c r="A10365" s="9" t="str">
        <f t="shared" ca="1" si="161"/>
        <v>FY26NOTI10362</v>
      </c>
    </row>
    <row r="10366" spans="1:1" ht="30">
      <c r="A10366" s="9" t="str">
        <f t="shared" ca="1" si="161"/>
        <v>FY26NOTI10363</v>
      </c>
    </row>
    <row r="10367" spans="1:1" ht="30">
      <c r="A10367" s="9" t="str">
        <f t="shared" ca="1" si="161"/>
        <v>FY26NOTI10364</v>
      </c>
    </row>
    <row r="10368" spans="1:1" ht="30">
      <c r="A10368" s="9" t="str">
        <f t="shared" ca="1" si="161"/>
        <v>FY26NOTI10365</v>
      </c>
    </row>
    <row r="10369" spans="1:1" ht="30">
      <c r="A10369" s="9" t="str">
        <f t="shared" ca="1" si="161"/>
        <v>FY26NOTI10366</v>
      </c>
    </row>
    <row r="10370" spans="1:1" ht="30">
      <c r="A10370" s="9" t="str">
        <f t="shared" ca="1" si="161"/>
        <v>FY26NOTI10367</v>
      </c>
    </row>
    <row r="10371" spans="1:1" ht="30">
      <c r="A10371" s="9" t="str">
        <f t="shared" ca="1" si="161"/>
        <v>FY26NOTI10368</v>
      </c>
    </row>
    <row r="10372" spans="1:1" ht="30">
      <c r="A10372" s="9" t="str">
        <f t="shared" ca="1" si="161"/>
        <v>FY26NOTI10369</v>
      </c>
    </row>
    <row r="10373" spans="1:1" ht="30">
      <c r="A10373" s="9" t="str">
        <f t="shared" ref="A10373:A10436" ca="1" si="162">"FY"&amp;RIGHT(YEAR(TODAY())+1,2)&amp;"N"&amp;$C$1&amp;ROW(B10373)-3</f>
        <v>FY26NOTI10370</v>
      </c>
    </row>
    <row r="10374" spans="1:1" ht="30">
      <c r="A10374" s="9" t="str">
        <f t="shared" ca="1" si="162"/>
        <v>FY26NOTI10371</v>
      </c>
    </row>
    <row r="10375" spans="1:1" ht="30">
      <c r="A10375" s="9" t="str">
        <f t="shared" ca="1" si="162"/>
        <v>FY26NOTI10372</v>
      </c>
    </row>
    <row r="10376" spans="1:1" ht="30">
      <c r="A10376" s="9" t="str">
        <f t="shared" ca="1" si="162"/>
        <v>FY26NOTI10373</v>
      </c>
    </row>
    <row r="10377" spans="1:1" ht="30">
      <c r="A10377" s="9" t="str">
        <f t="shared" ca="1" si="162"/>
        <v>FY26NOTI10374</v>
      </c>
    </row>
    <row r="10378" spans="1:1" ht="30">
      <c r="A10378" s="9" t="str">
        <f t="shared" ca="1" si="162"/>
        <v>FY26NOTI10375</v>
      </c>
    </row>
    <row r="10379" spans="1:1" ht="30">
      <c r="A10379" s="9" t="str">
        <f t="shared" ca="1" si="162"/>
        <v>FY26NOTI10376</v>
      </c>
    </row>
    <row r="10380" spans="1:1" ht="30">
      <c r="A10380" s="9" t="str">
        <f t="shared" ca="1" si="162"/>
        <v>FY26NOTI10377</v>
      </c>
    </row>
    <row r="10381" spans="1:1" ht="30">
      <c r="A10381" s="9" t="str">
        <f t="shared" ca="1" si="162"/>
        <v>FY26NOTI10378</v>
      </c>
    </row>
    <row r="10382" spans="1:1" ht="30">
      <c r="A10382" s="9" t="str">
        <f t="shared" ca="1" si="162"/>
        <v>FY26NOTI10379</v>
      </c>
    </row>
    <row r="10383" spans="1:1" ht="30">
      <c r="A10383" s="9" t="str">
        <f t="shared" ca="1" si="162"/>
        <v>FY26NOTI10380</v>
      </c>
    </row>
    <row r="10384" spans="1:1" ht="30">
      <c r="A10384" s="9" t="str">
        <f t="shared" ca="1" si="162"/>
        <v>FY26NOTI10381</v>
      </c>
    </row>
    <row r="10385" spans="1:1" ht="30">
      <c r="A10385" s="9" t="str">
        <f t="shared" ca="1" si="162"/>
        <v>FY26NOTI10382</v>
      </c>
    </row>
    <row r="10386" spans="1:1" ht="30">
      <c r="A10386" s="9" t="str">
        <f t="shared" ca="1" si="162"/>
        <v>FY26NOTI10383</v>
      </c>
    </row>
    <row r="10387" spans="1:1" ht="30">
      <c r="A10387" s="9" t="str">
        <f t="shared" ca="1" si="162"/>
        <v>FY26NOTI10384</v>
      </c>
    </row>
    <row r="10388" spans="1:1" ht="30">
      <c r="A10388" s="9" t="str">
        <f t="shared" ca="1" si="162"/>
        <v>FY26NOTI10385</v>
      </c>
    </row>
    <row r="10389" spans="1:1" ht="30">
      <c r="A10389" s="9" t="str">
        <f t="shared" ca="1" si="162"/>
        <v>FY26NOTI10386</v>
      </c>
    </row>
    <row r="10390" spans="1:1" ht="30">
      <c r="A10390" s="9" t="str">
        <f t="shared" ca="1" si="162"/>
        <v>FY26NOTI10387</v>
      </c>
    </row>
    <row r="10391" spans="1:1" ht="30">
      <c r="A10391" s="9" t="str">
        <f t="shared" ca="1" si="162"/>
        <v>FY26NOTI10388</v>
      </c>
    </row>
    <row r="10392" spans="1:1" ht="30">
      <c r="A10392" s="9" t="str">
        <f t="shared" ca="1" si="162"/>
        <v>FY26NOTI10389</v>
      </c>
    </row>
    <row r="10393" spans="1:1" ht="30">
      <c r="A10393" s="9" t="str">
        <f t="shared" ca="1" si="162"/>
        <v>FY26NOTI10390</v>
      </c>
    </row>
    <row r="10394" spans="1:1" ht="30">
      <c r="A10394" s="9" t="str">
        <f t="shared" ca="1" si="162"/>
        <v>FY26NOTI10391</v>
      </c>
    </row>
    <row r="10395" spans="1:1" ht="30">
      <c r="A10395" s="9" t="str">
        <f t="shared" ca="1" si="162"/>
        <v>FY26NOTI10392</v>
      </c>
    </row>
    <row r="10396" spans="1:1" ht="30">
      <c r="A10396" s="9" t="str">
        <f t="shared" ca="1" si="162"/>
        <v>FY26NOTI10393</v>
      </c>
    </row>
    <row r="10397" spans="1:1" ht="30">
      <c r="A10397" s="9" t="str">
        <f t="shared" ca="1" si="162"/>
        <v>FY26NOTI10394</v>
      </c>
    </row>
    <row r="10398" spans="1:1" ht="30">
      <c r="A10398" s="9" t="str">
        <f t="shared" ca="1" si="162"/>
        <v>FY26NOTI10395</v>
      </c>
    </row>
    <row r="10399" spans="1:1" ht="30">
      <c r="A10399" s="9" t="str">
        <f t="shared" ca="1" si="162"/>
        <v>FY26NOTI10396</v>
      </c>
    </row>
    <row r="10400" spans="1:1" ht="30">
      <c r="A10400" s="9" t="str">
        <f t="shared" ca="1" si="162"/>
        <v>FY26NOTI10397</v>
      </c>
    </row>
    <row r="10401" spans="1:1" ht="30">
      <c r="A10401" s="9" t="str">
        <f t="shared" ca="1" si="162"/>
        <v>FY26NOTI10398</v>
      </c>
    </row>
    <row r="10402" spans="1:1" ht="30">
      <c r="A10402" s="9" t="str">
        <f t="shared" ca="1" si="162"/>
        <v>FY26NOTI10399</v>
      </c>
    </row>
    <row r="10403" spans="1:1" ht="30">
      <c r="A10403" s="9" t="str">
        <f t="shared" ca="1" si="162"/>
        <v>FY26NOTI10400</v>
      </c>
    </row>
    <row r="10404" spans="1:1" ht="30">
      <c r="A10404" s="9" t="str">
        <f t="shared" ca="1" si="162"/>
        <v>FY26NOTI10401</v>
      </c>
    </row>
    <row r="10405" spans="1:1" ht="30">
      <c r="A10405" s="9" t="str">
        <f t="shared" ca="1" si="162"/>
        <v>FY26NOTI10402</v>
      </c>
    </row>
    <row r="10406" spans="1:1" ht="30">
      <c r="A10406" s="9" t="str">
        <f t="shared" ca="1" si="162"/>
        <v>FY26NOTI10403</v>
      </c>
    </row>
    <row r="10407" spans="1:1" ht="30">
      <c r="A10407" s="9" t="str">
        <f t="shared" ca="1" si="162"/>
        <v>FY26NOTI10404</v>
      </c>
    </row>
    <row r="10408" spans="1:1" ht="30">
      <c r="A10408" s="9" t="str">
        <f t="shared" ca="1" si="162"/>
        <v>FY26NOTI10405</v>
      </c>
    </row>
    <row r="10409" spans="1:1" ht="30">
      <c r="A10409" s="9" t="str">
        <f t="shared" ca="1" si="162"/>
        <v>FY26NOTI10406</v>
      </c>
    </row>
    <row r="10410" spans="1:1" ht="30">
      <c r="A10410" s="9" t="str">
        <f t="shared" ca="1" si="162"/>
        <v>FY26NOTI10407</v>
      </c>
    </row>
    <row r="10411" spans="1:1" ht="30">
      <c r="A10411" s="9" t="str">
        <f t="shared" ca="1" si="162"/>
        <v>FY26NOTI10408</v>
      </c>
    </row>
    <row r="10412" spans="1:1" ht="30">
      <c r="A10412" s="9" t="str">
        <f t="shared" ca="1" si="162"/>
        <v>FY26NOTI10409</v>
      </c>
    </row>
    <row r="10413" spans="1:1" ht="30">
      <c r="A10413" s="9" t="str">
        <f t="shared" ca="1" si="162"/>
        <v>FY26NOTI10410</v>
      </c>
    </row>
    <row r="10414" spans="1:1" ht="30">
      <c r="A10414" s="9" t="str">
        <f t="shared" ca="1" si="162"/>
        <v>FY26NOTI10411</v>
      </c>
    </row>
    <row r="10415" spans="1:1" ht="30">
      <c r="A10415" s="9" t="str">
        <f t="shared" ca="1" si="162"/>
        <v>FY26NOTI10412</v>
      </c>
    </row>
    <row r="10416" spans="1:1" ht="30">
      <c r="A10416" s="9" t="str">
        <f t="shared" ca="1" si="162"/>
        <v>FY26NOTI10413</v>
      </c>
    </row>
    <row r="10417" spans="1:1" ht="30">
      <c r="A10417" s="9" t="str">
        <f t="shared" ca="1" si="162"/>
        <v>FY26NOTI10414</v>
      </c>
    </row>
    <row r="10418" spans="1:1" ht="30">
      <c r="A10418" s="9" t="str">
        <f t="shared" ca="1" si="162"/>
        <v>FY26NOTI10415</v>
      </c>
    </row>
    <row r="10419" spans="1:1" ht="30">
      <c r="A10419" s="9" t="str">
        <f t="shared" ca="1" si="162"/>
        <v>FY26NOTI10416</v>
      </c>
    </row>
    <row r="10420" spans="1:1" ht="30">
      <c r="A10420" s="9" t="str">
        <f t="shared" ca="1" si="162"/>
        <v>FY26NOTI10417</v>
      </c>
    </row>
    <row r="10421" spans="1:1" ht="30">
      <c r="A10421" s="9" t="str">
        <f t="shared" ca="1" si="162"/>
        <v>FY26NOTI10418</v>
      </c>
    </row>
    <row r="10422" spans="1:1" ht="30">
      <c r="A10422" s="9" t="str">
        <f t="shared" ca="1" si="162"/>
        <v>FY26NOTI10419</v>
      </c>
    </row>
    <row r="10423" spans="1:1" ht="30">
      <c r="A10423" s="9" t="str">
        <f t="shared" ca="1" si="162"/>
        <v>FY26NOTI10420</v>
      </c>
    </row>
    <row r="10424" spans="1:1" ht="30">
      <c r="A10424" s="9" t="str">
        <f t="shared" ca="1" si="162"/>
        <v>FY26NOTI10421</v>
      </c>
    </row>
    <row r="10425" spans="1:1" ht="30">
      <c r="A10425" s="9" t="str">
        <f t="shared" ca="1" si="162"/>
        <v>FY26NOTI10422</v>
      </c>
    </row>
    <row r="10426" spans="1:1" ht="30">
      <c r="A10426" s="9" t="str">
        <f t="shared" ca="1" si="162"/>
        <v>FY26NOTI10423</v>
      </c>
    </row>
    <row r="10427" spans="1:1" ht="30">
      <c r="A10427" s="9" t="str">
        <f t="shared" ca="1" si="162"/>
        <v>FY26NOTI10424</v>
      </c>
    </row>
    <row r="10428" spans="1:1" ht="30">
      <c r="A10428" s="9" t="str">
        <f t="shared" ca="1" si="162"/>
        <v>FY26NOTI10425</v>
      </c>
    </row>
    <row r="10429" spans="1:1" ht="30">
      <c r="A10429" s="9" t="str">
        <f t="shared" ca="1" si="162"/>
        <v>FY26NOTI10426</v>
      </c>
    </row>
    <row r="10430" spans="1:1" ht="30">
      <c r="A10430" s="9" t="str">
        <f t="shared" ca="1" si="162"/>
        <v>FY26NOTI10427</v>
      </c>
    </row>
    <row r="10431" spans="1:1" ht="30">
      <c r="A10431" s="9" t="str">
        <f t="shared" ca="1" si="162"/>
        <v>FY26NOTI10428</v>
      </c>
    </row>
    <row r="10432" spans="1:1" ht="30">
      <c r="A10432" s="9" t="str">
        <f t="shared" ca="1" si="162"/>
        <v>FY26NOTI10429</v>
      </c>
    </row>
    <row r="10433" spans="1:1" ht="30">
      <c r="A10433" s="9" t="str">
        <f t="shared" ca="1" si="162"/>
        <v>FY26NOTI10430</v>
      </c>
    </row>
    <row r="10434" spans="1:1" ht="30">
      <c r="A10434" s="9" t="str">
        <f t="shared" ca="1" si="162"/>
        <v>FY26NOTI10431</v>
      </c>
    </row>
    <row r="10435" spans="1:1" ht="30">
      <c r="A10435" s="9" t="str">
        <f t="shared" ca="1" si="162"/>
        <v>FY26NOTI10432</v>
      </c>
    </row>
    <row r="10436" spans="1:1" ht="30">
      <c r="A10436" s="9" t="str">
        <f t="shared" ca="1" si="162"/>
        <v>FY26NOTI10433</v>
      </c>
    </row>
    <row r="10437" spans="1:1" ht="30">
      <c r="A10437" s="9" t="str">
        <f t="shared" ref="A10437:A10500" ca="1" si="163">"FY"&amp;RIGHT(YEAR(TODAY())+1,2)&amp;"N"&amp;$C$1&amp;ROW(B10437)-3</f>
        <v>FY26NOTI10434</v>
      </c>
    </row>
    <row r="10438" spans="1:1" ht="30">
      <c r="A10438" s="9" t="str">
        <f t="shared" ca="1" si="163"/>
        <v>FY26NOTI10435</v>
      </c>
    </row>
    <row r="10439" spans="1:1" ht="30">
      <c r="A10439" s="9" t="str">
        <f t="shared" ca="1" si="163"/>
        <v>FY26NOTI10436</v>
      </c>
    </row>
    <row r="10440" spans="1:1" ht="30">
      <c r="A10440" s="9" t="str">
        <f t="shared" ca="1" si="163"/>
        <v>FY26NOTI10437</v>
      </c>
    </row>
    <row r="10441" spans="1:1" ht="30">
      <c r="A10441" s="9" t="str">
        <f t="shared" ca="1" si="163"/>
        <v>FY26NOTI10438</v>
      </c>
    </row>
    <row r="10442" spans="1:1" ht="30">
      <c r="A10442" s="9" t="str">
        <f t="shared" ca="1" si="163"/>
        <v>FY26NOTI10439</v>
      </c>
    </row>
    <row r="10443" spans="1:1" ht="30">
      <c r="A10443" s="9" t="str">
        <f t="shared" ca="1" si="163"/>
        <v>FY26NOTI10440</v>
      </c>
    </row>
    <row r="10444" spans="1:1" ht="30">
      <c r="A10444" s="9" t="str">
        <f t="shared" ca="1" si="163"/>
        <v>FY26NOTI10441</v>
      </c>
    </row>
    <row r="10445" spans="1:1" ht="30">
      <c r="A10445" s="9" t="str">
        <f t="shared" ca="1" si="163"/>
        <v>FY26NOTI10442</v>
      </c>
    </row>
    <row r="10446" spans="1:1" ht="30">
      <c r="A10446" s="9" t="str">
        <f t="shared" ca="1" si="163"/>
        <v>FY26NOTI10443</v>
      </c>
    </row>
    <row r="10447" spans="1:1" ht="30">
      <c r="A10447" s="9" t="str">
        <f t="shared" ca="1" si="163"/>
        <v>FY26NOTI10444</v>
      </c>
    </row>
    <row r="10448" spans="1:1" ht="30">
      <c r="A10448" s="9" t="str">
        <f t="shared" ca="1" si="163"/>
        <v>FY26NOTI10445</v>
      </c>
    </row>
    <row r="10449" spans="1:1" ht="30">
      <c r="A10449" s="9" t="str">
        <f t="shared" ca="1" si="163"/>
        <v>FY26NOTI10446</v>
      </c>
    </row>
    <row r="10450" spans="1:1" ht="30">
      <c r="A10450" s="9" t="str">
        <f t="shared" ca="1" si="163"/>
        <v>FY26NOTI10447</v>
      </c>
    </row>
    <row r="10451" spans="1:1" ht="30">
      <c r="A10451" s="9" t="str">
        <f t="shared" ca="1" si="163"/>
        <v>FY26NOTI10448</v>
      </c>
    </row>
    <row r="10452" spans="1:1" ht="30">
      <c r="A10452" s="9" t="str">
        <f t="shared" ca="1" si="163"/>
        <v>FY26NOTI10449</v>
      </c>
    </row>
    <row r="10453" spans="1:1" ht="30">
      <c r="A10453" s="9" t="str">
        <f t="shared" ca="1" si="163"/>
        <v>FY26NOTI10450</v>
      </c>
    </row>
    <row r="10454" spans="1:1" ht="30">
      <c r="A10454" s="9" t="str">
        <f t="shared" ca="1" si="163"/>
        <v>FY26NOTI10451</v>
      </c>
    </row>
    <row r="10455" spans="1:1" ht="30">
      <c r="A10455" s="9" t="str">
        <f t="shared" ca="1" si="163"/>
        <v>FY26NOTI10452</v>
      </c>
    </row>
    <row r="10456" spans="1:1" ht="30">
      <c r="A10456" s="9" t="str">
        <f t="shared" ca="1" si="163"/>
        <v>FY26NOTI10453</v>
      </c>
    </row>
    <row r="10457" spans="1:1" ht="30">
      <c r="A10457" s="9" t="str">
        <f t="shared" ca="1" si="163"/>
        <v>FY26NOTI10454</v>
      </c>
    </row>
    <row r="10458" spans="1:1" ht="30">
      <c r="A10458" s="9" t="str">
        <f t="shared" ca="1" si="163"/>
        <v>FY26NOTI10455</v>
      </c>
    </row>
    <row r="10459" spans="1:1" ht="30">
      <c r="A10459" s="9" t="str">
        <f t="shared" ca="1" si="163"/>
        <v>FY26NOTI10456</v>
      </c>
    </row>
    <row r="10460" spans="1:1" ht="30">
      <c r="A10460" s="9" t="str">
        <f t="shared" ca="1" si="163"/>
        <v>FY26NOTI10457</v>
      </c>
    </row>
    <row r="10461" spans="1:1" ht="30">
      <c r="A10461" s="9" t="str">
        <f t="shared" ca="1" si="163"/>
        <v>FY26NOTI10458</v>
      </c>
    </row>
    <row r="10462" spans="1:1" ht="30">
      <c r="A10462" s="9" t="str">
        <f t="shared" ca="1" si="163"/>
        <v>FY26NOTI10459</v>
      </c>
    </row>
    <row r="10463" spans="1:1" ht="30">
      <c r="A10463" s="9" t="str">
        <f t="shared" ca="1" si="163"/>
        <v>FY26NOTI10460</v>
      </c>
    </row>
    <row r="10464" spans="1:1" ht="30">
      <c r="A10464" s="9" t="str">
        <f t="shared" ca="1" si="163"/>
        <v>FY26NOTI10461</v>
      </c>
    </row>
    <row r="10465" spans="1:1" ht="30">
      <c r="A10465" s="9" t="str">
        <f t="shared" ca="1" si="163"/>
        <v>FY26NOTI10462</v>
      </c>
    </row>
    <row r="10466" spans="1:1" ht="30">
      <c r="A10466" s="9" t="str">
        <f t="shared" ca="1" si="163"/>
        <v>FY26NOTI10463</v>
      </c>
    </row>
    <row r="10467" spans="1:1" ht="30">
      <c r="A10467" s="9" t="str">
        <f t="shared" ca="1" si="163"/>
        <v>FY26NOTI10464</v>
      </c>
    </row>
    <row r="10468" spans="1:1" ht="30">
      <c r="A10468" s="9" t="str">
        <f t="shared" ca="1" si="163"/>
        <v>FY26NOTI10465</v>
      </c>
    </row>
    <row r="10469" spans="1:1" ht="30">
      <c r="A10469" s="9" t="str">
        <f t="shared" ca="1" si="163"/>
        <v>FY26NOTI10466</v>
      </c>
    </row>
    <row r="10470" spans="1:1" ht="30">
      <c r="A10470" s="9" t="str">
        <f t="shared" ca="1" si="163"/>
        <v>FY26NOTI10467</v>
      </c>
    </row>
    <row r="10471" spans="1:1" ht="30">
      <c r="A10471" s="9" t="str">
        <f t="shared" ca="1" si="163"/>
        <v>FY26NOTI10468</v>
      </c>
    </row>
    <row r="10472" spans="1:1" ht="30">
      <c r="A10472" s="9" t="str">
        <f t="shared" ca="1" si="163"/>
        <v>FY26NOTI10469</v>
      </c>
    </row>
    <row r="10473" spans="1:1" ht="30">
      <c r="A10473" s="9" t="str">
        <f t="shared" ca="1" si="163"/>
        <v>FY26NOTI10470</v>
      </c>
    </row>
    <row r="10474" spans="1:1" ht="30">
      <c r="A10474" s="9" t="str">
        <f t="shared" ca="1" si="163"/>
        <v>FY26NOTI10471</v>
      </c>
    </row>
    <row r="10475" spans="1:1" ht="30">
      <c r="A10475" s="9" t="str">
        <f t="shared" ca="1" si="163"/>
        <v>FY26NOTI10472</v>
      </c>
    </row>
    <row r="10476" spans="1:1" ht="30">
      <c r="A10476" s="9" t="str">
        <f t="shared" ca="1" si="163"/>
        <v>FY26NOTI10473</v>
      </c>
    </row>
    <row r="10477" spans="1:1" ht="30">
      <c r="A10477" s="9" t="str">
        <f t="shared" ca="1" si="163"/>
        <v>FY26NOTI10474</v>
      </c>
    </row>
    <row r="10478" spans="1:1" ht="30">
      <c r="A10478" s="9" t="str">
        <f t="shared" ca="1" si="163"/>
        <v>FY26NOTI10475</v>
      </c>
    </row>
    <row r="10479" spans="1:1" ht="30">
      <c r="A10479" s="9" t="str">
        <f t="shared" ca="1" si="163"/>
        <v>FY26NOTI10476</v>
      </c>
    </row>
    <row r="10480" spans="1:1" ht="30">
      <c r="A10480" s="9" t="str">
        <f t="shared" ca="1" si="163"/>
        <v>FY26NOTI10477</v>
      </c>
    </row>
    <row r="10481" spans="1:1" ht="30">
      <c r="A10481" s="9" t="str">
        <f t="shared" ca="1" si="163"/>
        <v>FY26NOTI10478</v>
      </c>
    </row>
    <row r="10482" spans="1:1" ht="30">
      <c r="A10482" s="9" t="str">
        <f t="shared" ca="1" si="163"/>
        <v>FY26NOTI10479</v>
      </c>
    </row>
    <row r="10483" spans="1:1" ht="30">
      <c r="A10483" s="9" t="str">
        <f t="shared" ca="1" si="163"/>
        <v>FY26NOTI10480</v>
      </c>
    </row>
    <row r="10484" spans="1:1" ht="30">
      <c r="A10484" s="9" t="str">
        <f t="shared" ca="1" si="163"/>
        <v>FY26NOTI10481</v>
      </c>
    </row>
    <row r="10485" spans="1:1" ht="30">
      <c r="A10485" s="9" t="str">
        <f t="shared" ca="1" si="163"/>
        <v>FY26NOTI10482</v>
      </c>
    </row>
    <row r="10486" spans="1:1" ht="30">
      <c r="A10486" s="9" t="str">
        <f t="shared" ca="1" si="163"/>
        <v>FY26NOTI10483</v>
      </c>
    </row>
    <row r="10487" spans="1:1" ht="30">
      <c r="A10487" s="9" t="str">
        <f t="shared" ca="1" si="163"/>
        <v>FY26NOTI10484</v>
      </c>
    </row>
    <row r="10488" spans="1:1" ht="30">
      <c r="A10488" s="9" t="str">
        <f t="shared" ca="1" si="163"/>
        <v>FY26NOTI10485</v>
      </c>
    </row>
    <row r="10489" spans="1:1" ht="30">
      <c r="A10489" s="9" t="str">
        <f t="shared" ca="1" si="163"/>
        <v>FY26NOTI10486</v>
      </c>
    </row>
    <row r="10490" spans="1:1" ht="30">
      <c r="A10490" s="9" t="str">
        <f t="shared" ca="1" si="163"/>
        <v>FY26NOTI10487</v>
      </c>
    </row>
    <row r="10491" spans="1:1" ht="30">
      <c r="A10491" s="9" t="str">
        <f t="shared" ca="1" si="163"/>
        <v>FY26NOTI10488</v>
      </c>
    </row>
    <row r="10492" spans="1:1" ht="30">
      <c r="A10492" s="9" t="str">
        <f t="shared" ca="1" si="163"/>
        <v>FY26NOTI10489</v>
      </c>
    </row>
    <row r="10493" spans="1:1" ht="30">
      <c r="A10493" s="9" t="str">
        <f t="shared" ca="1" si="163"/>
        <v>FY26NOTI10490</v>
      </c>
    </row>
    <row r="10494" spans="1:1" ht="30">
      <c r="A10494" s="9" t="str">
        <f t="shared" ca="1" si="163"/>
        <v>FY26NOTI10491</v>
      </c>
    </row>
    <row r="10495" spans="1:1" ht="30">
      <c r="A10495" s="9" t="str">
        <f t="shared" ca="1" si="163"/>
        <v>FY26NOTI10492</v>
      </c>
    </row>
    <row r="10496" spans="1:1" ht="30">
      <c r="A10496" s="9" t="str">
        <f t="shared" ca="1" si="163"/>
        <v>FY26NOTI10493</v>
      </c>
    </row>
    <row r="10497" spans="1:1" ht="30">
      <c r="A10497" s="9" t="str">
        <f t="shared" ca="1" si="163"/>
        <v>FY26NOTI10494</v>
      </c>
    </row>
    <row r="10498" spans="1:1" ht="30">
      <c r="A10498" s="9" t="str">
        <f t="shared" ca="1" si="163"/>
        <v>FY26NOTI10495</v>
      </c>
    </row>
    <row r="10499" spans="1:1" ht="30">
      <c r="A10499" s="9" t="str">
        <f t="shared" ca="1" si="163"/>
        <v>FY26NOTI10496</v>
      </c>
    </row>
    <row r="10500" spans="1:1" ht="30">
      <c r="A10500" s="9" t="str">
        <f t="shared" ca="1" si="163"/>
        <v>FY26NOTI10497</v>
      </c>
    </row>
    <row r="10501" spans="1:1" ht="30">
      <c r="A10501" s="9" t="str">
        <f t="shared" ref="A10501:A10564" ca="1" si="164">"FY"&amp;RIGHT(YEAR(TODAY())+1,2)&amp;"N"&amp;$C$1&amp;ROW(B10501)-3</f>
        <v>FY26NOTI10498</v>
      </c>
    </row>
    <row r="10502" spans="1:1" ht="30">
      <c r="A10502" s="9" t="str">
        <f t="shared" ca="1" si="164"/>
        <v>FY26NOTI10499</v>
      </c>
    </row>
    <row r="10503" spans="1:1" ht="30">
      <c r="A10503" s="9" t="str">
        <f t="shared" ca="1" si="164"/>
        <v>FY26NOTI10500</v>
      </c>
    </row>
    <row r="10504" spans="1:1" ht="30">
      <c r="A10504" s="9" t="str">
        <f t="shared" ca="1" si="164"/>
        <v>FY26NOTI10501</v>
      </c>
    </row>
    <row r="10505" spans="1:1" ht="30">
      <c r="A10505" s="9" t="str">
        <f t="shared" ca="1" si="164"/>
        <v>FY26NOTI10502</v>
      </c>
    </row>
    <row r="10506" spans="1:1" ht="30">
      <c r="A10506" s="9" t="str">
        <f t="shared" ca="1" si="164"/>
        <v>FY26NOTI10503</v>
      </c>
    </row>
    <row r="10507" spans="1:1" ht="30">
      <c r="A10507" s="9" t="str">
        <f t="shared" ca="1" si="164"/>
        <v>FY26NOTI10504</v>
      </c>
    </row>
    <row r="10508" spans="1:1" ht="30">
      <c r="A10508" s="9" t="str">
        <f t="shared" ca="1" si="164"/>
        <v>FY26NOTI10505</v>
      </c>
    </row>
    <row r="10509" spans="1:1" ht="30">
      <c r="A10509" s="9" t="str">
        <f t="shared" ca="1" si="164"/>
        <v>FY26NOTI10506</v>
      </c>
    </row>
    <row r="10510" spans="1:1" ht="30">
      <c r="A10510" s="9" t="str">
        <f t="shared" ca="1" si="164"/>
        <v>FY26NOTI10507</v>
      </c>
    </row>
    <row r="10511" spans="1:1" ht="30">
      <c r="A10511" s="9" t="str">
        <f t="shared" ca="1" si="164"/>
        <v>FY26NOTI10508</v>
      </c>
    </row>
    <row r="10512" spans="1:1" ht="30">
      <c r="A10512" s="9" t="str">
        <f t="shared" ca="1" si="164"/>
        <v>FY26NOTI10509</v>
      </c>
    </row>
    <row r="10513" spans="1:1" ht="30">
      <c r="A10513" s="9" t="str">
        <f t="shared" ca="1" si="164"/>
        <v>FY26NOTI10510</v>
      </c>
    </row>
    <row r="10514" spans="1:1" ht="30">
      <c r="A10514" s="9" t="str">
        <f t="shared" ca="1" si="164"/>
        <v>FY26NOTI10511</v>
      </c>
    </row>
    <row r="10515" spans="1:1" ht="30">
      <c r="A10515" s="9" t="str">
        <f t="shared" ca="1" si="164"/>
        <v>FY26NOTI10512</v>
      </c>
    </row>
    <row r="10516" spans="1:1" ht="30">
      <c r="A10516" s="9" t="str">
        <f t="shared" ca="1" si="164"/>
        <v>FY26NOTI10513</v>
      </c>
    </row>
    <row r="10517" spans="1:1" ht="30">
      <c r="A10517" s="9" t="str">
        <f t="shared" ca="1" si="164"/>
        <v>FY26NOTI10514</v>
      </c>
    </row>
    <row r="10518" spans="1:1" ht="30">
      <c r="A10518" s="9" t="str">
        <f t="shared" ca="1" si="164"/>
        <v>FY26NOTI10515</v>
      </c>
    </row>
    <row r="10519" spans="1:1" ht="30">
      <c r="A10519" s="9" t="str">
        <f t="shared" ca="1" si="164"/>
        <v>FY26NOTI10516</v>
      </c>
    </row>
    <row r="10520" spans="1:1" ht="30">
      <c r="A10520" s="9" t="str">
        <f t="shared" ca="1" si="164"/>
        <v>FY26NOTI10517</v>
      </c>
    </row>
    <row r="10521" spans="1:1" ht="30">
      <c r="A10521" s="9" t="str">
        <f t="shared" ca="1" si="164"/>
        <v>FY26NOTI10518</v>
      </c>
    </row>
    <row r="10522" spans="1:1" ht="30">
      <c r="A10522" s="9" t="str">
        <f t="shared" ca="1" si="164"/>
        <v>FY26NOTI10519</v>
      </c>
    </row>
    <row r="10523" spans="1:1" ht="30">
      <c r="A10523" s="9" t="str">
        <f t="shared" ca="1" si="164"/>
        <v>FY26NOTI10520</v>
      </c>
    </row>
    <row r="10524" spans="1:1" ht="30">
      <c r="A10524" s="9" t="str">
        <f t="shared" ca="1" si="164"/>
        <v>FY26NOTI10521</v>
      </c>
    </row>
    <row r="10525" spans="1:1" ht="30">
      <c r="A10525" s="9" t="str">
        <f t="shared" ca="1" si="164"/>
        <v>FY26NOTI10522</v>
      </c>
    </row>
    <row r="10526" spans="1:1" ht="30">
      <c r="A10526" s="9" t="str">
        <f t="shared" ca="1" si="164"/>
        <v>FY26NOTI10523</v>
      </c>
    </row>
    <row r="10527" spans="1:1" ht="30">
      <c r="A10527" s="9" t="str">
        <f t="shared" ca="1" si="164"/>
        <v>FY26NOTI10524</v>
      </c>
    </row>
    <row r="10528" spans="1:1" ht="30">
      <c r="A10528" s="9" t="str">
        <f t="shared" ca="1" si="164"/>
        <v>FY26NOTI10525</v>
      </c>
    </row>
    <row r="10529" spans="1:1" ht="30">
      <c r="A10529" s="9" t="str">
        <f t="shared" ca="1" si="164"/>
        <v>FY26NOTI10526</v>
      </c>
    </row>
    <row r="10530" spans="1:1" ht="30">
      <c r="A10530" s="9" t="str">
        <f t="shared" ca="1" si="164"/>
        <v>FY26NOTI10527</v>
      </c>
    </row>
    <row r="10531" spans="1:1" ht="30">
      <c r="A10531" s="9" t="str">
        <f t="shared" ca="1" si="164"/>
        <v>FY26NOTI10528</v>
      </c>
    </row>
    <row r="10532" spans="1:1" ht="30">
      <c r="A10532" s="9" t="str">
        <f t="shared" ca="1" si="164"/>
        <v>FY26NOTI10529</v>
      </c>
    </row>
    <row r="10533" spans="1:1" ht="30">
      <c r="A10533" s="9" t="str">
        <f t="shared" ca="1" si="164"/>
        <v>FY26NOTI10530</v>
      </c>
    </row>
    <row r="10534" spans="1:1" ht="30">
      <c r="A10534" s="9" t="str">
        <f t="shared" ca="1" si="164"/>
        <v>FY26NOTI10531</v>
      </c>
    </row>
    <row r="10535" spans="1:1" ht="30">
      <c r="A10535" s="9" t="str">
        <f t="shared" ca="1" si="164"/>
        <v>FY26NOTI10532</v>
      </c>
    </row>
    <row r="10536" spans="1:1" ht="30">
      <c r="A10536" s="9" t="str">
        <f t="shared" ca="1" si="164"/>
        <v>FY26NOTI10533</v>
      </c>
    </row>
    <row r="10537" spans="1:1" ht="30">
      <c r="A10537" s="9" t="str">
        <f t="shared" ca="1" si="164"/>
        <v>FY26NOTI10534</v>
      </c>
    </row>
    <row r="10538" spans="1:1" ht="30">
      <c r="A10538" s="9" t="str">
        <f t="shared" ca="1" si="164"/>
        <v>FY26NOTI10535</v>
      </c>
    </row>
    <row r="10539" spans="1:1" ht="30">
      <c r="A10539" s="9" t="str">
        <f t="shared" ca="1" si="164"/>
        <v>FY26NOTI10536</v>
      </c>
    </row>
    <row r="10540" spans="1:1" ht="30">
      <c r="A10540" s="9" t="str">
        <f t="shared" ca="1" si="164"/>
        <v>FY26NOTI10537</v>
      </c>
    </row>
    <row r="10541" spans="1:1" ht="30">
      <c r="A10541" s="9" t="str">
        <f t="shared" ca="1" si="164"/>
        <v>FY26NOTI10538</v>
      </c>
    </row>
    <row r="10542" spans="1:1" ht="30">
      <c r="A10542" s="9" t="str">
        <f t="shared" ca="1" si="164"/>
        <v>FY26NOTI10539</v>
      </c>
    </row>
    <row r="10543" spans="1:1" ht="30">
      <c r="A10543" s="9" t="str">
        <f t="shared" ca="1" si="164"/>
        <v>FY26NOTI10540</v>
      </c>
    </row>
    <row r="10544" spans="1:1" ht="30">
      <c r="A10544" s="9" t="str">
        <f t="shared" ca="1" si="164"/>
        <v>FY26NOTI10541</v>
      </c>
    </row>
    <row r="10545" spans="1:1" ht="30">
      <c r="A10545" s="9" t="str">
        <f t="shared" ca="1" si="164"/>
        <v>FY26NOTI10542</v>
      </c>
    </row>
    <row r="10546" spans="1:1" ht="30">
      <c r="A10546" s="9" t="str">
        <f t="shared" ca="1" si="164"/>
        <v>FY26NOTI10543</v>
      </c>
    </row>
    <row r="10547" spans="1:1" ht="30">
      <c r="A10547" s="9" t="str">
        <f t="shared" ca="1" si="164"/>
        <v>FY26NOTI10544</v>
      </c>
    </row>
    <row r="10548" spans="1:1" ht="30">
      <c r="A10548" s="9" t="str">
        <f t="shared" ca="1" si="164"/>
        <v>FY26NOTI10545</v>
      </c>
    </row>
    <row r="10549" spans="1:1" ht="30">
      <c r="A10549" s="9" t="str">
        <f t="shared" ca="1" si="164"/>
        <v>FY26NOTI10546</v>
      </c>
    </row>
    <row r="10550" spans="1:1" ht="30">
      <c r="A10550" s="9" t="str">
        <f t="shared" ca="1" si="164"/>
        <v>FY26NOTI10547</v>
      </c>
    </row>
    <row r="10551" spans="1:1" ht="30">
      <c r="A10551" s="9" t="str">
        <f t="shared" ca="1" si="164"/>
        <v>FY26NOTI10548</v>
      </c>
    </row>
    <row r="10552" spans="1:1" ht="30">
      <c r="A10552" s="9" t="str">
        <f t="shared" ca="1" si="164"/>
        <v>FY26NOTI10549</v>
      </c>
    </row>
    <row r="10553" spans="1:1" ht="30">
      <c r="A10553" s="9" t="str">
        <f t="shared" ca="1" si="164"/>
        <v>FY26NOTI10550</v>
      </c>
    </row>
    <row r="10554" spans="1:1" ht="30">
      <c r="A10554" s="9" t="str">
        <f t="shared" ca="1" si="164"/>
        <v>FY26NOTI10551</v>
      </c>
    </row>
    <row r="10555" spans="1:1" ht="30">
      <c r="A10555" s="9" t="str">
        <f t="shared" ca="1" si="164"/>
        <v>FY26NOTI10552</v>
      </c>
    </row>
    <row r="10556" spans="1:1" ht="30">
      <c r="A10556" s="9" t="str">
        <f t="shared" ca="1" si="164"/>
        <v>FY26NOTI10553</v>
      </c>
    </row>
    <row r="10557" spans="1:1" ht="30">
      <c r="A10557" s="9" t="str">
        <f t="shared" ca="1" si="164"/>
        <v>FY26NOTI10554</v>
      </c>
    </row>
    <row r="10558" spans="1:1" ht="30">
      <c r="A10558" s="9" t="str">
        <f t="shared" ca="1" si="164"/>
        <v>FY26NOTI10555</v>
      </c>
    </row>
    <row r="10559" spans="1:1" ht="30">
      <c r="A10559" s="9" t="str">
        <f t="shared" ca="1" si="164"/>
        <v>FY26NOTI10556</v>
      </c>
    </row>
    <row r="10560" spans="1:1" ht="30">
      <c r="A10560" s="9" t="str">
        <f t="shared" ca="1" si="164"/>
        <v>FY26NOTI10557</v>
      </c>
    </row>
    <row r="10561" spans="1:1" ht="30">
      <c r="A10561" s="9" t="str">
        <f t="shared" ca="1" si="164"/>
        <v>FY26NOTI10558</v>
      </c>
    </row>
    <row r="10562" spans="1:1" ht="30">
      <c r="A10562" s="9" t="str">
        <f t="shared" ca="1" si="164"/>
        <v>FY26NOTI10559</v>
      </c>
    </row>
    <row r="10563" spans="1:1" ht="30">
      <c r="A10563" s="9" t="str">
        <f t="shared" ca="1" si="164"/>
        <v>FY26NOTI10560</v>
      </c>
    </row>
    <row r="10564" spans="1:1" ht="30">
      <c r="A10564" s="9" t="str">
        <f t="shared" ca="1" si="164"/>
        <v>FY26NOTI10561</v>
      </c>
    </row>
    <row r="10565" spans="1:1" ht="30">
      <c r="A10565" s="9" t="str">
        <f t="shared" ref="A10565:A10610" ca="1" si="165">"FY"&amp;RIGHT(YEAR(TODAY())+1,2)&amp;"N"&amp;$C$1&amp;ROW(B10565)-3</f>
        <v>FY26NOTI10562</v>
      </c>
    </row>
    <row r="10566" spans="1:1" ht="30">
      <c r="A10566" s="9" t="str">
        <f t="shared" ca="1" si="165"/>
        <v>FY26NOTI10563</v>
      </c>
    </row>
    <row r="10567" spans="1:1" ht="30">
      <c r="A10567" s="9" t="str">
        <f t="shared" ca="1" si="165"/>
        <v>FY26NOTI10564</v>
      </c>
    </row>
    <row r="10568" spans="1:1" ht="30">
      <c r="A10568" s="9" t="str">
        <f t="shared" ca="1" si="165"/>
        <v>FY26NOTI10565</v>
      </c>
    </row>
    <row r="10569" spans="1:1" ht="30">
      <c r="A10569" s="9" t="str">
        <f t="shared" ca="1" si="165"/>
        <v>FY26NOTI10566</v>
      </c>
    </row>
    <row r="10570" spans="1:1" ht="30">
      <c r="A10570" s="9" t="str">
        <f t="shared" ca="1" si="165"/>
        <v>FY26NOTI10567</v>
      </c>
    </row>
    <row r="10571" spans="1:1" ht="30">
      <c r="A10571" s="9" t="str">
        <f t="shared" ca="1" si="165"/>
        <v>FY26NOTI10568</v>
      </c>
    </row>
    <row r="10572" spans="1:1" ht="30">
      <c r="A10572" s="9" t="str">
        <f t="shared" ca="1" si="165"/>
        <v>FY26NOTI10569</v>
      </c>
    </row>
    <row r="10573" spans="1:1" ht="30">
      <c r="A10573" s="9" t="str">
        <f t="shared" ca="1" si="165"/>
        <v>FY26NOTI10570</v>
      </c>
    </row>
    <row r="10574" spans="1:1" ht="30">
      <c r="A10574" s="9" t="str">
        <f t="shared" ca="1" si="165"/>
        <v>FY26NOTI10571</v>
      </c>
    </row>
    <row r="10575" spans="1:1" ht="30">
      <c r="A10575" s="9" t="str">
        <f t="shared" ca="1" si="165"/>
        <v>FY26NOTI10572</v>
      </c>
    </row>
    <row r="10576" spans="1:1" ht="30">
      <c r="A10576" s="9" t="str">
        <f t="shared" ca="1" si="165"/>
        <v>FY26NOTI10573</v>
      </c>
    </row>
    <row r="10577" spans="1:1" ht="30">
      <c r="A10577" s="9" t="str">
        <f t="shared" ca="1" si="165"/>
        <v>FY26NOTI10574</v>
      </c>
    </row>
    <row r="10578" spans="1:1" ht="30">
      <c r="A10578" s="9" t="str">
        <f t="shared" ca="1" si="165"/>
        <v>FY26NOTI10575</v>
      </c>
    </row>
    <row r="10579" spans="1:1" ht="30">
      <c r="A10579" s="9" t="str">
        <f t="shared" ca="1" si="165"/>
        <v>FY26NOTI10576</v>
      </c>
    </row>
    <row r="10580" spans="1:1" ht="30">
      <c r="A10580" s="9" t="str">
        <f t="shared" ca="1" si="165"/>
        <v>FY26NOTI10577</v>
      </c>
    </row>
    <row r="10581" spans="1:1" ht="30">
      <c r="A10581" s="9" t="str">
        <f t="shared" ca="1" si="165"/>
        <v>FY26NOTI10578</v>
      </c>
    </row>
    <row r="10582" spans="1:1" ht="30">
      <c r="A10582" s="9" t="str">
        <f t="shared" ca="1" si="165"/>
        <v>FY26NOTI10579</v>
      </c>
    </row>
    <row r="10583" spans="1:1" ht="30">
      <c r="A10583" s="9" t="str">
        <f t="shared" ca="1" si="165"/>
        <v>FY26NOTI10580</v>
      </c>
    </row>
    <row r="10584" spans="1:1" ht="30">
      <c r="A10584" s="9" t="str">
        <f t="shared" ca="1" si="165"/>
        <v>FY26NOTI10581</v>
      </c>
    </row>
    <row r="10585" spans="1:1" ht="30">
      <c r="A10585" s="9" t="str">
        <f t="shared" ca="1" si="165"/>
        <v>FY26NOTI10582</v>
      </c>
    </row>
    <row r="10586" spans="1:1" ht="30">
      <c r="A10586" s="9" t="str">
        <f t="shared" ca="1" si="165"/>
        <v>FY26NOTI10583</v>
      </c>
    </row>
    <row r="10587" spans="1:1" ht="30">
      <c r="A10587" s="9" t="str">
        <f t="shared" ca="1" si="165"/>
        <v>FY26NOTI10584</v>
      </c>
    </row>
    <row r="10588" spans="1:1" ht="30">
      <c r="A10588" s="9" t="str">
        <f t="shared" ca="1" si="165"/>
        <v>FY26NOTI10585</v>
      </c>
    </row>
    <row r="10589" spans="1:1" ht="30">
      <c r="A10589" s="9" t="str">
        <f t="shared" ca="1" si="165"/>
        <v>FY26NOTI10586</v>
      </c>
    </row>
    <row r="10590" spans="1:1" ht="30">
      <c r="A10590" s="9" t="str">
        <f t="shared" ca="1" si="165"/>
        <v>FY26NOTI10587</v>
      </c>
    </row>
    <row r="10591" spans="1:1" ht="30">
      <c r="A10591" s="9" t="str">
        <f t="shared" ca="1" si="165"/>
        <v>FY26NOTI10588</v>
      </c>
    </row>
    <row r="10592" spans="1:1" ht="30">
      <c r="A10592" s="9" t="str">
        <f t="shared" ca="1" si="165"/>
        <v>FY26NOTI10589</v>
      </c>
    </row>
    <row r="10593" spans="1:1" ht="30">
      <c r="A10593" s="9" t="str">
        <f t="shared" ca="1" si="165"/>
        <v>FY26NOTI10590</v>
      </c>
    </row>
    <row r="10594" spans="1:1" ht="30">
      <c r="A10594" s="9" t="str">
        <f t="shared" ca="1" si="165"/>
        <v>FY26NOTI10591</v>
      </c>
    </row>
    <row r="10595" spans="1:1" ht="30">
      <c r="A10595" s="9" t="str">
        <f t="shared" ca="1" si="165"/>
        <v>FY26NOTI10592</v>
      </c>
    </row>
    <row r="10596" spans="1:1" ht="30">
      <c r="A10596" s="9" t="str">
        <f t="shared" ca="1" si="165"/>
        <v>FY26NOTI10593</v>
      </c>
    </row>
    <row r="10597" spans="1:1" ht="30">
      <c r="A10597" s="9" t="str">
        <f t="shared" ca="1" si="165"/>
        <v>FY26NOTI10594</v>
      </c>
    </row>
    <row r="10598" spans="1:1" ht="30">
      <c r="A10598" s="9" t="str">
        <f t="shared" ca="1" si="165"/>
        <v>FY26NOTI10595</v>
      </c>
    </row>
    <row r="10599" spans="1:1" ht="30">
      <c r="A10599" s="9" t="str">
        <f t="shared" ca="1" si="165"/>
        <v>FY26NOTI10596</v>
      </c>
    </row>
    <row r="10600" spans="1:1" ht="30">
      <c r="A10600" s="9" t="str">
        <f t="shared" ca="1" si="165"/>
        <v>FY26NOTI10597</v>
      </c>
    </row>
    <row r="10601" spans="1:1" ht="30">
      <c r="A10601" s="9" t="str">
        <f t="shared" ca="1" si="165"/>
        <v>FY26NOTI10598</v>
      </c>
    </row>
    <row r="10602" spans="1:1" ht="30">
      <c r="A10602" s="9" t="str">
        <f t="shared" ca="1" si="165"/>
        <v>FY26NOTI10599</v>
      </c>
    </row>
    <row r="10603" spans="1:1" ht="30">
      <c r="A10603" s="9" t="str">
        <f t="shared" ca="1" si="165"/>
        <v>FY26NOTI10600</v>
      </c>
    </row>
    <row r="10604" spans="1:1" ht="30">
      <c r="A10604" s="9" t="str">
        <f t="shared" ca="1" si="165"/>
        <v>FY26NOTI10601</v>
      </c>
    </row>
    <row r="10605" spans="1:1" ht="30">
      <c r="A10605" s="9" t="str">
        <f t="shared" ca="1" si="165"/>
        <v>FY26NOTI10602</v>
      </c>
    </row>
    <row r="10606" spans="1:1" ht="30">
      <c r="A10606" s="9" t="str">
        <f t="shared" ca="1" si="165"/>
        <v>FY26NOTI10603</v>
      </c>
    </row>
    <row r="10607" spans="1:1" ht="30">
      <c r="A10607" s="9" t="str">
        <f t="shared" ca="1" si="165"/>
        <v>FY26NOTI10604</v>
      </c>
    </row>
    <row r="10608" spans="1:1" ht="30">
      <c r="A10608" s="9" t="str">
        <f t="shared" ca="1" si="165"/>
        <v>FY26NOTI10605</v>
      </c>
    </row>
    <row r="10609" spans="1:10" ht="30">
      <c r="A10609" s="9" t="str">
        <f t="shared" ca="1" si="165"/>
        <v>FY26NOTI10606</v>
      </c>
    </row>
    <row r="10610" spans="1:10" ht="30">
      <c r="A10610" s="9" t="str">
        <f t="shared" ca="1" si="165"/>
        <v>FY26NOTI10607</v>
      </c>
    </row>
    <row r="10621" spans="1:10">
      <c r="A10621" s="12" t="s">
        <v>336</v>
      </c>
      <c r="B10621" s="19" t="s">
        <v>337</v>
      </c>
      <c r="C10621" s="11" t="s">
        <v>338</v>
      </c>
      <c r="D10621" s="12" t="s">
        <v>339</v>
      </c>
      <c r="E10621" s="12" t="s">
        <v>340</v>
      </c>
      <c r="F10621" s="12" t="s">
        <v>341</v>
      </c>
      <c r="G10621" s="12" t="s">
        <v>342</v>
      </c>
      <c r="H10621" s="12" t="s">
        <v>10</v>
      </c>
      <c r="I10621" s="12"/>
      <c r="J10621" s="12"/>
    </row>
    <row r="10622" spans="1:10" ht="45">
      <c r="A10622" s="12" t="s">
        <v>343</v>
      </c>
      <c r="B10622" s="19" t="s">
        <v>344</v>
      </c>
      <c r="C10622" s="13" t="s">
        <v>345</v>
      </c>
      <c r="D10622" s="12">
        <v>1</v>
      </c>
      <c r="E10622" s="12" t="s">
        <v>346</v>
      </c>
      <c r="F10622" s="12" t="s">
        <v>347</v>
      </c>
      <c r="G10622" s="12" t="s">
        <v>18</v>
      </c>
      <c r="H10622" s="12"/>
      <c r="I10622" s="12"/>
      <c r="J10622" s="12"/>
    </row>
    <row r="10623" spans="1:10" ht="30">
      <c r="A10623" s="12" t="s">
        <v>348</v>
      </c>
      <c r="B10623" s="19" t="s">
        <v>349</v>
      </c>
      <c r="C10623" s="13" t="s">
        <v>81</v>
      </c>
      <c r="D10623" s="12">
        <v>2</v>
      </c>
      <c r="E10623" s="12" t="s">
        <v>350</v>
      </c>
      <c r="F10623" s="12" t="s">
        <v>351</v>
      </c>
      <c r="G10623" s="12" t="s">
        <v>50</v>
      </c>
      <c r="H10623" s="12"/>
      <c r="I10623" s="12"/>
      <c r="J10623" s="12"/>
    </row>
    <row r="10624" spans="1:10" ht="60">
      <c r="A10624" s="12" t="s">
        <v>352</v>
      </c>
      <c r="B10624" s="19"/>
      <c r="C10624" s="13" t="s">
        <v>353</v>
      </c>
      <c r="D10624" s="12">
        <v>3</v>
      </c>
      <c r="E10624" s="12" t="s">
        <v>354</v>
      </c>
      <c r="F10624" s="12"/>
      <c r="G10624" s="9" t="s">
        <v>355</v>
      </c>
      <c r="H10624" s="12"/>
      <c r="I10624" s="12"/>
      <c r="J10624" s="12"/>
    </row>
    <row r="10625" spans="1:10" ht="30">
      <c r="A10625" s="12" t="s">
        <v>356</v>
      </c>
      <c r="B10625" s="19"/>
      <c r="C10625" s="13" t="s">
        <v>49</v>
      </c>
      <c r="D10625" s="12">
        <v>4</v>
      </c>
      <c r="E10625" s="12" t="s">
        <v>357</v>
      </c>
      <c r="F10625" s="12"/>
      <c r="G10625" s="12" t="s">
        <v>358</v>
      </c>
      <c r="H10625" s="12"/>
      <c r="I10625" s="12"/>
      <c r="J10625" s="12"/>
    </row>
    <row r="10626" spans="1:10" ht="45">
      <c r="A10626" s="12" t="s">
        <v>359</v>
      </c>
      <c r="B10626" s="19"/>
      <c r="C10626" s="13" t="s">
        <v>360</v>
      </c>
      <c r="D10626" s="12"/>
      <c r="E10626" s="12" t="s">
        <v>44</v>
      </c>
      <c r="F10626" s="12"/>
      <c r="G10626" s="12"/>
      <c r="H10626" s="12"/>
      <c r="I10626" s="12"/>
      <c r="J10626" s="12"/>
    </row>
    <row r="10627" spans="1:10" ht="30">
      <c r="A10627" s="12" t="s">
        <v>361</v>
      </c>
      <c r="B10627" s="19"/>
      <c r="C10627" s="13" t="s">
        <v>34</v>
      </c>
      <c r="D10627" s="12"/>
      <c r="E10627" s="12" t="s">
        <v>362</v>
      </c>
      <c r="F10627" s="12"/>
      <c r="G10627" s="12"/>
      <c r="H10627" s="12"/>
      <c r="I10627" s="12"/>
      <c r="J10627" s="12"/>
    </row>
    <row r="10628" spans="1:10" ht="45">
      <c r="A10628" s="12" t="s">
        <v>363</v>
      </c>
      <c r="B10628" s="19"/>
      <c r="C10628" s="13" t="s">
        <v>79</v>
      </c>
      <c r="D10628" s="12"/>
      <c r="E10628" s="12" t="s">
        <v>361</v>
      </c>
      <c r="F10628" s="12"/>
      <c r="G10628" s="12"/>
      <c r="H10628" s="12"/>
      <c r="I10628" s="12"/>
      <c r="J10628" s="12"/>
    </row>
    <row r="10629" spans="1:10" ht="45">
      <c r="A10629" s="12" t="s">
        <v>364</v>
      </c>
      <c r="B10629" s="19"/>
      <c r="C10629" s="13" t="s">
        <v>68</v>
      </c>
      <c r="D10629" s="12"/>
      <c r="E10629" s="12"/>
      <c r="F10629" s="12"/>
      <c r="G10629" s="12"/>
      <c r="H10629" s="12"/>
      <c r="I10629" s="12"/>
      <c r="J10629" s="12"/>
    </row>
    <row r="10630" spans="1:10">
      <c r="A10630" s="12"/>
      <c r="B10630" s="19"/>
      <c r="C10630" s="13" t="s">
        <v>17</v>
      </c>
      <c r="D10630" s="12"/>
      <c r="E10630" s="12"/>
      <c r="F10630" s="12"/>
      <c r="G10630" s="12"/>
      <c r="H10630" s="12"/>
      <c r="I10630" s="12"/>
      <c r="J10630" s="12"/>
    </row>
    <row r="10631" spans="1:10">
      <c r="A10631" s="12"/>
      <c r="B10631" s="19"/>
      <c r="C10631" s="13"/>
      <c r="D10631" s="12"/>
      <c r="E10631" s="12"/>
      <c r="F10631" s="12"/>
      <c r="G10631" s="12"/>
      <c r="H10631" s="12"/>
      <c r="I10631" s="12"/>
      <c r="J10631" s="12"/>
    </row>
    <row r="10632" spans="1:10" ht="45">
      <c r="A10632" s="12"/>
      <c r="B10632" s="19"/>
      <c r="C10632" s="12" t="s">
        <v>365</v>
      </c>
      <c r="D10632" s="12"/>
      <c r="E10632" s="12"/>
      <c r="F10632" s="12"/>
      <c r="G10632" s="12"/>
      <c r="H10632" s="12"/>
      <c r="I10632" s="12"/>
      <c r="J10632" s="12"/>
    </row>
    <row r="10633" spans="1:10" ht="30">
      <c r="A10633" s="12"/>
      <c r="B10633" s="19"/>
      <c r="C10633" s="14" t="s">
        <v>366</v>
      </c>
      <c r="D10633" s="12"/>
      <c r="E10633" s="12"/>
      <c r="F10633" s="12"/>
      <c r="G10633" s="12"/>
      <c r="H10633" s="12"/>
      <c r="I10633" s="12"/>
      <c r="J10633" s="12"/>
    </row>
    <row r="10634" spans="1:10" ht="45">
      <c r="A10634" s="12"/>
      <c r="B10634" s="19"/>
      <c r="C10634" s="14" t="s">
        <v>176</v>
      </c>
      <c r="D10634" s="12"/>
      <c r="E10634" s="12"/>
      <c r="F10634" s="12"/>
      <c r="G10634" s="12"/>
      <c r="H10634" s="12"/>
      <c r="I10634" s="12"/>
      <c r="J10634" s="12"/>
    </row>
    <row r="10635" spans="1:10" ht="30">
      <c r="C10635" s="12" t="s">
        <v>367</v>
      </c>
    </row>
    <row r="10636" spans="1:10">
      <c r="C10636" s="14" t="s">
        <v>357</v>
      </c>
    </row>
    <row r="10789" spans="1:10">
      <c r="H10789" s="8"/>
      <c r="I10789" s="8"/>
      <c r="J10789" s="8"/>
    </row>
    <row r="10790" spans="1:10">
      <c r="C10790" s="15"/>
    </row>
    <row r="10791" spans="1:10">
      <c r="C10791" s="15"/>
    </row>
    <row r="10792" spans="1:10">
      <c r="C10792" s="15"/>
    </row>
    <row r="10793" spans="1:10">
      <c r="C10793" s="15"/>
    </row>
    <row r="10794" spans="1:10">
      <c r="C10794" s="15"/>
    </row>
    <row r="10795" spans="1:10">
      <c r="C10795" s="15"/>
      <c r="E10795" s="16"/>
    </row>
    <row r="10796" spans="1:10">
      <c r="A10796" s="12"/>
      <c r="C10796" s="15"/>
    </row>
    <row r="10797" spans="1:10">
      <c r="A10797" s="12"/>
      <c r="C10797" s="15"/>
    </row>
    <row r="10798" spans="1:10">
      <c r="C10798" s="15"/>
    </row>
    <row r="10799" spans="1:10">
      <c r="C10799" s="15"/>
    </row>
    <row r="10800" spans="1:10">
      <c r="C10800" s="15"/>
    </row>
    <row r="10801" spans="1:10">
      <c r="C10801" s="15"/>
    </row>
    <row r="10802" spans="1:10">
      <c r="C10802" s="15"/>
    </row>
    <row r="10804" spans="1:10">
      <c r="A10804" s="12"/>
      <c r="B10804" s="19"/>
      <c r="C10804" s="11"/>
      <c r="D10804" s="12"/>
      <c r="E10804" s="12"/>
      <c r="F10804" s="12"/>
      <c r="G10804" s="12"/>
      <c r="H10804" s="12"/>
      <c r="I10804" s="12"/>
      <c r="J10804" s="12"/>
    </row>
    <row r="10805" spans="1:10">
      <c r="A10805" s="12"/>
      <c r="B10805" s="19"/>
      <c r="C10805" s="11"/>
      <c r="D10805" s="12"/>
      <c r="E10805" s="12"/>
      <c r="F10805" s="12"/>
      <c r="G10805" s="12"/>
      <c r="H10805" s="12"/>
      <c r="I10805" s="12"/>
      <c r="J10805" s="12"/>
    </row>
    <row r="10806" spans="1:10">
      <c r="A10806" s="22"/>
      <c r="B10806" s="19"/>
      <c r="C10806" s="11"/>
      <c r="D10806" s="12"/>
      <c r="E10806" s="12"/>
      <c r="F10806" s="12"/>
      <c r="G10806" s="12"/>
      <c r="H10806" s="12"/>
      <c r="I10806" s="12"/>
      <c r="J10806" s="12"/>
    </row>
  </sheetData>
  <autoFilter ref="A3:N10610" xr:uid="{00000000-0001-0000-0000-000000000000}"/>
  <mergeCells count="3">
    <mergeCell ref="B2:B3"/>
    <mergeCell ref="C2:H2"/>
    <mergeCell ref="K2:L2"/>
  </mergeCells>
  <dataValidations count="11">
    <dataValidation type="list" allowBlank="1" showInputMessage="1" showErrorMessage="1" sqref="E10635:E1048551 E10611:E10620" xr:uid="{00000000-0002-0000-0000-000001000000}">
      <formula1>#REF!</formula1>
    </dataValidation>
    <dataValidation type="list" allowBlank="1" showInputMessage="1" showErrorMessage="1" sqref="E10621:E10634 E1048566:E1048576" xr:uid="{00000000-0002-0000-0000-000004000000}">
      <formula1>lstNewMethod</formula1>
    </dataValidation>
    <dataValidation type="list" allowBlank="1" showErrorMessage="1" sqref="H1048566:H1048576 H4999:H1048551" xr:uid="{00000000-0002-0000-0000-000005000000}">
      <formula1>lstFQ</formula1>
    </dataValidation>
    <dataValidation type="date" allowBlank="1" showInputMessage="1" showErrorMessage="1" errorTitle="Invalid Date" error="Please enter a valid date." sqref="D1048566:D1048576 D4:D1048551" xr:uid="{00000000-0002-0000-0000-000006000000}">
      <formula1>40179</formula1>
      <formula2>73051</formula2>
    </dataValidation>
    <dataValidation type="list" allowBlank="1" showErrorMessage="1" sqref="H4:H70 H650:H4998" xr:uid="{00000000-0002-0000-0000-000003000000}">
      <formula1>$D$10622:$D$10625</formula1>
    </dataValidation>
    <dataValidation type="list" showInputMessage="1" showErrorMessage="1" sqref="E4:E70 E650:E10610" xr:uid="{00000000-0002-0000-0000-000000000000}">
      <formula1>$C$10622:$C$10636</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 type="list" showInputMessage="1" showErrorMessage="1" sqref="E71:E649" xr:uid="{9A703478-4C84-49C9-98E1-4773D831E8B9}">
      <formula1>$C$10624:$C$10638</formula1>
    </dataValidation>
    <dataValidation type="list" allowBlank="1" showErrorMessage="1" sqref="H71:H649" xr:uid="{67FC49EE-D0DC-439F-9E64-0AA88C1D0D59}">
      <formula1>$D$10624:$D$10627</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E6420-CC64-49E1-9305-9321AE0E0B63}"/>
</file>

<file path=customXml/itemProps2.xml><?xml version="1.0" encoding="utf-8"?>
<ds:datastoreItem xmlns:ds="http://schemas.openxmlformats.org/officeDocument/2006/customXml" ds:itemID="{33BD216E-437C-44DD-BEC3-C46620636BD8}"/>
</file>

<file path=customXml/itemProps3.xml><?xml version="1.0" encoding="utf-8"?>
<ds:datastoreItem xmlns:ds="http://schemas.openxmlformats.org/officeDocument/2006/customXml" ds:itemID="{40437211-1998-42C0-8BAF-5BC42BF090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y fmtid="{D5CDD505-2E9C-101B-9397-08002B2CF9AE}" pid="4" name="MSIP_Label_1f8bd251-6db5-448a-bc8a-d926a88d2ffd_Enabled">
    <vt:lpwstr>true</vt:lpwstr>
  </property>
  <property fmtid="{D5CDD505-2E9C-101B-9397-08002B2CF9AE}" pid="5" name="MSIP_Label_1f8bd251-6db5-448a-bc8a-d926a88d2ffd_SetDate">
    <vt:lpwstr>2025-06-22T23:17:24Z</vt:lpwstr>
  </property>
  <property fmtid="{D5CDD505-2E9C-101B-9397-08002B2CF9AE}" pid="6" name="MSIP_Label_1f8bd251-6db5-448a-bc8a-d926a88d2ffd_Method">
    <vt:lpwstr>Standard</vt:lpwstr>
  </property>
  <property fmtid="{D5CDD505-2E9C-101B-9397-08002B2CF9AE}" pid="7" name="MSIP_Label_1f8bd251-6db5-448a-bc8a-d926a88d2ffd_Name">
    <vt:lpwstr>Non-Restricted-Main</vt:lpwstr>
  </property>
  <property fmtid="{D5CDD505-2E9C-101B-9397-08002B2CF9AE}" pid="8" name="MSIP_Label_1f8bd251-6db5-448a-bc8a-d926a88d2ffd_SiteId">
    <vt:lpwstr>73d61799-c284-4022-8d41-54cc4f1929ef</vt:lpwstr>
  </property>
  <property fmtid="{D5CDD505-2E9C-101B-9397-08002B2CF9AE}" pid="9" name="MSIP_Label_1f8bd251-6db5-448a-bc8a-d926a88d2ffd_ActionId">
    <vt:lpwstr>30f742c2-3adf-4487-9768-886568fdfaee</vt:lpwstr>
  </property>
  <property fmtid="{D5CDD505-2E9C-101B-9397-08002B2CF9AE}" pid="10" name="MSIP_Label_1f8bd251-6db5-448a-bc8a-d926a88d2ffd_ContentBits">
    <vt:lpwstr>0</vt:lpwstr>
  </property>
</Properties>
</file>